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definedNames>
    <definedName name="_xlnm._FilterDatabase" localSheetId="0" hidden="1">Sheet1!$A$2:$V$369</definedName>
  </definedNames>
  <calcPr calcId="144525"/>
</workbook>
</file>

<file path=xl/sharedStrings.xml><?xml version="1.0" encoding="utf-8"?>
<sst xmlns="http://schemas.openxmlformats.org/spreadsheetml/2006/main" count="6587" uniqueCount="1995">
  <si>
    <t>西北农林科技大学资源环境学院校外实践教学基地汇总表（2021年度）</t>
  </si>
  <si>
    <t>序号</t>
  </si>
  <si>
    <t>负责学院名称</t>
  </si>
  <si>
    <t>基地名称</t>
  </si>
  <si>
    <t>地址</t>
  </si>
  <si>
    <t>基地类型</t>
  </si>
  <si>
    <t>面向专业</t>
  </si>
  <si>
    <t>实习形式（下拉菜单选择）</t>
  </si>
  <si>
    <t>一次最多可接收学生人数</t>
  </si>
  <si>
    <t>首次协议签订时间（年）</t>
  </si>
  <si>
    <t>最近一次协议签订时间（年）</t>
  </si>
  <si>
    <t>协议失效时间（年）</t>
  </si>
  <si>
    <t>校方负责人</t>
  </si>
  <si>
    <t>基地联系人</t>
  </si>
  <si>
    <t>基地合作类型(下拉菜单选择)</t>
  </si>
  <si>
    <t>承担实习课程名称</t>
  </si>
  <si>
    <t xml:space="preserve"> 基地等级（下拉菜单选择）</t>
  </si>
  <si>
    <t>校内/校外（下拉菜单选择）</t>
  </si>
  <si>
    <t>学校是否投入资金（下拉菜单选择）</t>
  </si>
  <si>
    <t>是否与企业共建</t>
  </si>
  <si>
    <t>是否有共建协议</t>
  </si>
  <si>
    <t>基地挂牌编号</t>
  </si>
  <si>
    <t>备注</t>
  </si>
  <si>
    <r>
      <rPr>
        <sz val="10"/>
        <rFont val="宋体"/>
        <charset val="134"/>
      </rPr>
      <t>葡萄酒学院</t>
    </r>
  </si>
  <si>
    <r>
      <rPr>
        <sz val="10"/>
        <rFont val="宋体"/>
        <charset val="134"/>
      </rPr>
      <t>渭南葡萄产业园</t>
    </r>
  </si>
  <si>
    <t>陕西省渭南市临渭区渭南葡萄产业园</t>
  </si>
  <si>
    <t>实践教学基地</t>
  </si>
  <si>
    <r>
      <rPr>
        <sz val="10"/>
        <rFont val="仿宋_GB2312"/>
        <charset val="134"/>
      </rPr>
      <t>葡萄与葡萄酒工程</t>
    </r>
  </si>
  <si>
    <t>生产实习</t>
  </si>
  <si>
    <r>
      <rPr>
        <sz val="10"/>
        <rFont val="宋体"/>
        <charset val="134"/>
      </rPr>
      <t>刘旭</t>
    </r>
  </si>
  <si>
    <t>薛晓燕</t>
  </si>
  <si>
    <r>
      <rPr>
        <sz val="10"/>
        <rFont val="宋体"/>
        <charset val="134"/>
      </rPr>
      <t>校地</t>
    </r>
  </si>
  <si>
    <r>
      <rPr>
        <sz val="10"/>
        <rFont val="仿宋_GB2312"/>
        <charset val="134"/>
      </rPr>
      <t>生产实习暑期实习</t>
    </r>
    <r>
      <rPr>
        <sz val="10"/>
        <rFont val="Times New Roman"/>
        <charset val="134"/>
      </rPr>
      <t xml:space="preserve">  </t>
    </r>
    <r>
      <rPr>
        <sz val="10"/>
        <rFont val="仿宋_GB2312"/>
        <charset val="134"/>
      </rPr>
      <t>社会实践</t>
    </r>
  </si>
  <si>
    <r>
      <rPr>
        <sz val="10"/>
        <rFont val="宋体"/>
        <charset val="134"/>
      </rPr>
      <t>院级</t>
    </r>
  </si>
  <si>
    <r>
      <rPr>
        <sz val="10"/>
        <rFont val="宋体"/>
        <charset val="134"/>
      </rPr>
      <t>校外</t>
    </r>
  </si>
  <si>
    <r>
      <rPr>
        <sz val="10"/>
        <rFont val="宋体"/>
        <charset val="134"/>
      </rPr>
      <t>否</t>
    </r>
  </si>
  <si>
    <t>是</t>
  </si>
  <si>
    <t>NWSUAF-XD632</t>
  </si>
  <si>
    <t>宁夏西鸽酒庄有限公司</t>
  </si>
  <si>
    <t>宁夏青铜峡市鸽子山西鸽路1号</t>
  </si>
  <si>
    <t>廖祖宋</t>
  </si>
  <si>
    <r>
      <rPr>
        <sz val="10"/>
        <rFont val="仿宋_GB2312"/>
        <charset val="134"/>
      </rPr>
      <t>校企</t>
    </r>
  </si>
  <si>
    <t>NWSUAF-XQ664</t>
  </si>
  <si>
    <t>林学院</t>
  </si>
  <si>
    <t>河南省栾川县川冠栲胶有限公司</t>
  </si>
  <si>
    <t>河南省洛阳市栾川县庙子镇</t>
  </si>
  <si>
    <t>林产化工</t>
  </si>
  <si>
    <t>认识实习</t>
  </si>
  <si>
    <t>2019.09</t>
  </si>
  <si>
    <r>
      <rPr>
        <sz val="9"/>
        <rFont val="宋体"/>
        <charset val="134"/>
        <scheme val="minor"/>
      </rPr>
      <t>2</t>
    </r>
    <r>
      <rPr>
        <sz val="9"/>
        <rFont val="宋体"/>
        <charset val="134"/>
      </rPr>
      <t>019.09</t>
    </r>
  </si>
  <si>
    <r>
      <rPr>
        <sz val="9"/>
        <rFont val="宋体"/>
        <charset val="134"/>
        <scheme val="minor"/>
      </rPr>
      <t>2</t>
    </r>
    <r>
      <rPr>
        <sz val="9"/>
        <rFont val="宋体"/>
        <charset val="134"/>
      </rPr>
      <t>029.09</t>
    </r>
  </si>
  <si>
    <t>贾小明</t>
  </si>
  <si>
    <t>宋献忠</t>
  </si>
  <si>
    <t>校企</t>
  </si>
  <si>
    <t>专业综合实习II</t>
  </si>
  <si>
    <t>校外</t>
  </si>
  <si>
    <t>否</t>
  </si>
  <si>
    <t>NWSUAF-XQ244</t>
  </si>
  <si>
    <t>西北农林科技大学临沂山大木业有限公司</t>
  </si>
  <si>
    <t>山东费县上治镇工业园</t>
  </si>
  <si>
    <t>木材科学与工程</t>
  </si>
  <si>
    <r>
      <rPr>
        <sz val="9"/>
        <rFont val="宋体"/>
        <charset val="134"/>
        <scheme val="minor"/>
      </rPr>
      <t>2</t>
    </r>
    <r>
      <rPr>
        <sz val="9"/>
        <rFont val="宋体"/>
        <charset val="134"/>
      </rPr>
      <t>018.11</t>
    </r>
  </si>
  <si>
    <r>
      <rPr>
        <sz val="9"/>
        <rFont val="宋体"/>
        <charset val="134"/>
        <scheme val="minor"/>
      </rPr>
      <t>2</t>
    </r>
    <r>
      <rPr>
        <sz val="9"/>
        <rFont val="宋体"/>
        <charset val="134"/>
      </rPr>
      <t>019.11</t>
    </r>
  </si>
  <si>
    <r>
      <rPr>
        <sz val="9"/>
        <rFont val="宋体"/>
        <charset val="134"/>
        <scheme val="minor"/>
      </rPr>
      <t>2</t>
    </r>
    <r>
      <rPr>
        <sz val="9"/>
        <rFont val="宋体"/>
        <charset val="134"/>
      </rPr>
      <t>023.10</t>
    </r>
  </si>
  <si>
    <t>王召龙</t>
  </si>
  <si>
    <t>专业认识实习I</t>
  </si>
  <si>
    <t>院级</t>
  </si>
  <si>
    <t>NWSUAF-XQ245</t>
  </si>
  <si>
    <t>理学院</t>
  </si>
  <si>
    <t>大恒新纪元科技股份有限公司</t>
  </si>
  <si>
    <t>北京海淀区上地信息路甲9号（奎科大厦西门）3号楼</t>
  </si>
  <si>
    <t>实践教学基地、创新创业基地</t>
  </si>
  <si>
    <t>光电信息科学与工程</t>
  </si>
  <si>
    <t>张社奇</t>
  </si>
  <si>
    <t>李秀芳</t>
  </si>
  <si>
    <t>各类专业综合实习及大学生创新创业实践、人才实习培训、大学生创业扶持</t>
  </si>
  <si>
    <t>校级</t>
  </si>
  <si>
    <t>NWSUAF-XQ731</t>
  </si>
  <si>
    <t>咸阳太极韵农业科技有限公司</t>
  </si>
  <si>
    <t>陕西省咸阳市秦都区西城国际2号楼2805号</t>
  </si>
  <si>
    <t>光电信息科学与工程、园艺、设施农业科学与工程、食品科学与工程、农林经济管理、农业机械化及其自动化、园林</t>
  </si>
  <si>
    <t>袁永强</t>
  </si>
  <si>
    <t>NWSUAF-XQ732</t>
  </si>
  <si>
    <t>动物科技学院</t>
  </si>
  <si>
    <t>杨凌瑞琪生物科技有限公司</t>
  </si>
  <si>
    <t>陕西省杨凌示范区东新路北端</t>
  </si>
  <si>
    <t>动物科学</t>
  </si>
  <si>
    <t>参观实习</t>
  </si>
  <si>
    <t>辛亚平</t>
  </si>
  <si>
    <t>张刚娟</t>
  </si>
  <si>
    <t>牛生产学、饲料学</t>
  </si>
  <si>
    <t>NWSUAF-XQ177</t>
  </si>
  <si>
    <t>动医学院</t>
  </si>
  <si>
    <t>宝鸡扶风阳晨牧业有限公司</t>
  </si>
  <si>
    <t>宝鸡市扶风县召公镇作里村</t>
  </si>
  <si>
    <t>动物医学</t>
  </si>
  <si>
    <t>赵晓民</t>
  </si>
  <si>
    <t>张国华</t>
  </si>
  <si>
    <t>兽医临床实习</t>
  </si>
  <si>
    <t>无</t>
  </si>
  <si>
    <t>NWSUAF-XQ310</t>
  </si>
  <si>
    <t>华秦源（北京）动物药业有限公司杨凌分公司</t>
  </si>
  <si>
    <r>
      <rPr>
        <sz val="10"/>
        <rFont val="仿宋_GB2312"/>
        <charset val="134"/>
      </rPr>
      <t>杨凌示范区滨河路1</t>
    </r>
    <r>
      <rPr>
        <sz val="11"/>
        <rFont val="宋体"/>
        <charset val="134"/>
        <scheme val="minor"/>
      </rPr>
      <t>6号</t>
    </r>
  </si>
  <si>
    <t>魏永利</t>
  </si>
  <si>
    <t>NWSUAF-XQ311</t>
  </si>
  <si>
    <t>瑞东农牧有限公司</t>
  </si>
  <si>
    <t>济南市舜泰广场2号楼702B</t>
  </si>
  <si>
    <t>丛日华</t>
  </si>
  <si>
    <t>杨贝贝</t>
  </si>
  <si>
    <t>NWSUAF-XQ312</t>
  </si>
  <si>
    <t>西安凯鸽动物药业有限公司</t>
  </si>
  <si>
    <t>西安曲江新区雁展路6号旺园小区第1幢5单元7层050702号</t>
  </si>
  <si>
    <t>王军</t>
  </si>
  <si>
    <t>NWSUAF-XQ313</t>
  </si>
  <si>
    <t>水建学院</t>
  </si>
  <si>
    <t>陕西建工第十二建设有限公司</t>
  </si>
  <si>
    <t>陕西省安康市数字化创业中心八楼</t>
  </si>
  <si>
    <t>土木工程</t>
  </si>
  <si>
    <t>张成凤</t>
  </si>
  <si>
    <t>尚国亮</t>
  </si>
  <si>
    <t>NWSUAF-XQ505</t>
  </si>
  <si>
    <t>食品学院</t>
  </si>
  <si>
    <t>杨凌核盛辐照技术有限公司</t>
  </si>
  <si>
    <t>杨凌凤凰路中小企业局办公楼</t>
  </si>
  <si>
    <r>
      <rPr>
        <sz val="10"/>
        <rFont val="宋体"/>
        <charset val="134"/>
      </rPr>
      <t>食品科学与工程</t>
    </r>
    <r>
      <rPr>
        <sz val="10"/>
        <rFont val="Times New Roman"/>
        <charset val="134"/>
      </rPr>
      <t xml:space="preserve"> </t>
    </r>
    <r>
      <rPr>
        <sz val="10"/>
        <rFont val="宋体"/>
        <charset val="134"/>
      </rPr>
      <t>食品质量与安全</t>
    </r>
  </si>
  <si>
    <t>2019</t>
  </si>
  <si>
    <r>
      <rPr>
        <sz val="10"/>
        <rFont val="Times New Roman"/>
        <charset val="134"/>
      </rPr>
      <t>2019</t>
    </r>
    <r>
      <rPr>
        <sz val="10"/>
        <rFont val="宋体"/>
        <charset val="134"/>
      </rPr>
      <t>年</t>
    </r>
    <r>
      <rPr>
        <sz val="10"/>
        <rFont val="Times New Roman"/>
        <charset val="134"/>
      </rPr>
      <t>5</t>
    </r>
    <r>
      <rPr>
        <sz val="10"/>
        <rFont val="宋体"/>
        <charset val="134"/>
      </rPr>
      <t>月</t>
    </r>
  </si>
  <si>
    <r>
      <rPr>
        <sz val="10"/>
        <rFont val="Times New Roman"/>
        <charset val="134"/>
      </rPr>
      <t>2024</t>
    </r>
    <r>
      <rPr>
        <sz val="10"/>
        <rFont val="宋体"/>
        <charset val="134"/>
      </rPr>
      <t>年</t>
    </r>
  </si>
  <si>
    <t>寇莉萍</t>
  </si>
  <si>
    <t>蔚江涛</t>
  </si>
  <si>
    <t>生产实习暑期实习  社会实践</t>
  </si>
  <si>
    <t>NWSUAF-XQ619</t>
  </si>
  <si>
    <t>陕西关山尚品生态农业综合开发有限责任公司</t>
  </si>
  <si>
    <t>陕西省宝鸡市陇县工业园区</t>
  </si>
  <si>
    <r>
      <rPr>
        <sz val="10"/>
        <rFont val="Times New Roman"/>
        <charset val="134"/>
      </rPr>
      <t>2019</t>
    </r>
    <r>
      <rPr>
        <sz val="10"/>
        <rFont val="宋体"/>
        <charset val="134"/>
      </rPr>
      <t>年</t>
    </r>
    <r>
      <rPr>
        <sz val="10"/>
        <rFont val="Times New Roman"/>
        <charset val="134"/>
      </rPr>
      <t>9</t>
    </r>
    <r>
      <rPr>
        <sz val="10"/>
        <rFont val="宋体"/>
        <charset val="134"/>
      </rPr>
      <t>月</t>
    </r>
  </si>
  <si>
    <t>罗安伟</t>
  </si>
  <si>
    <t>梁荣</t>
  </si>
  <si>
    <r>
      <rPr>
        <sz val="10"/>
        <rFont val="宋体"/>
        <charset val="134"/>
      </rPr>
      <t>生产实习暑期实习</t>
    </r>
    <r>
      <rPr>
        <sz val="10"/>
        <rFont val="Times New Roman"/>
        <charset val="134"/>
      </rPr>
      <t xml:space="preserve">  </t>
    </r>
    <r>
      <rPr>
        <sz val="10"/>
        <rFont val="宋体"/>
        <charset val="134"/>
      </rPr>
      <t>社会实践</t>
    </r>
  </si>
  <si>
    <t>NWSUAF-XQ620</t>
  </si>
  <si>
    <t>陕西金沙河面业有限责任公司</t>
  </si>
  <si>
    <t>陕西省武功县农产品加工园区</t>
  </si>
  <si>
    <r>
      <rPr>
        <sz val="10"/>
        <rFont val="Times New Roman"/>
        <charset val="134"/>
      </rPr>
      <t>2019</t>
    </r>
    <r>
      <rPr>
        <sz val="10"/>
        <rFont val="宋体"/>
        <charset val="134"/>
      </rPr>
      <t>年</t>
    </r>
    <r>
      <rPr>
        <sz val="10"/>
        <rFont val="Times New Roman"/>
        <charset val="134"/>
      </rPr>
      <t>11</t>
    </r>
    <r>
      <rPr>
        <sz val="10"/>
        <rFont val="宋体"/>
        <charset val="134"/>
      </rPr>
      <t>月</t>
    </r>
  </si>
  <si>
    <t>欧阳韶晖</t>
  </si>
  <si>
    <t>郭宝恩</t>
  </si>
  <si>
    <t>NWSUAF-XQ621</t>
  </si>
  <si>
    <t>人文学院</t>
  </si>
  <si>
    <t>江西省高级人民法院</t>
  </si>
  <si>
    <t>南昌市东湖区省府大院南一路2号</t>
  </si>
  <si>
    <t>法学</t>
  </si>
  <si>
    <t>毕业实习</t>
  </si>
  <si>
    <r>
      <rPr>
        <sz val="10"/>
        <rFont val="Times New Roman"/>
        <charset val="134"/>
      </rPr>
      <t>2019</t>
    </r>
    <r>
      <rPr>
        <sz val="10"/>
        <rFont val="宋体"/>
        <charset val="134"/>
      </rPr>
      <t>年</t>
    </r>
    <r>
      <rPr>
        <sz val="10"/>
        <rFont val="Times New Roman"/>
        <charset val="134"/>
      </rPr>
      <t>1</t>
    </r>
    <r>
      <rPr>
        <sz val="10"/>
        <rFont val="宋体"/>
        <charset val="134"/>
      </rPr>
      <t>月</t>
    </r>
    <r>
      <rPr>
        <sz val="10"/>
        <rFont val="Times New Roman"/>
        <charset val="134"/>
      </rPr>
      <t>8</t>
    </r>
    <r>
      <rPr>
        <sz val="10"/>
        <rFont val="宋体"/>
        <charset val="134"/>
      </rPr>
      <t>日</t>
    </r>
  </si>
  <si>
    <t>2021</t>
  </si>
  <si>
    <t>张祖庆</t>
  </si>
  <si>
    <t>魏巍</t>
  </si>
  <si>
    <t>校地</t>
  </si>
  <si>
    <t>专业实习</t>
  </si>
  <si>
    <t>NWSUAF-XD805</t>
  </si>
  <si>
    <t>南昌市中级人民法院</t>
  </si>
  <si>
    <r>
      <rPr>
        <sz val="10"/>
        <rFont val="宋体"/>
        <charset val="134"/>
      </rPr>
      <t>南昌市北京东路</t>
    </r>
    <r>
      <rPr>
        <sz val="10"/>
        <rFont val="Times New Roman"/>
        <charset val="134"/>
      </rPr>
      <t>1858</t>
    </r>
    <r>
      <rPr>
        <sz val="10"/>
        <rFont val="宋体"/>
        <charset val="134"/>
      </rPr>
      <t>号</t>
    </r>
  </si>
  <si>
    <t>余飞行</t>
  </si>
  <si>
    <t>NWSUAF-XD804</t>
  </si>
  <si>
    <t>江西省滕王阁律师事务所</t>
  </si>
  <si>
    <t>南昌市东湖区省府大院南一路8号</t>
  </si>
  <si>
    <t>刘金清</t>
  </si>
  <si>
    <t>NWSUAF-XQ793</t>
  </si>
  <si>
    <t>北川禹珍实业有限公司</t>
  </si>
  <si>
    <t>北川羌族自治县禹里乡石泉街58号</t>
  </si>
  <si>
    <t>社会</t>
  </si>
  <si>
    <r>
      <rPr>
        <sz val="10"/>
        <rFont val="Times New Roman"/>
        <charset val="134"/>
      </rPr>
      <t>2019</t>
    </r>
    <r>
      <rPr>
        <sz val="10"/>
        <rFont val="宋体"/>
        <charset val="134"/>
      </rPr>
      <t>年</t>
    </r>
    <r>
      <rPr>
        <sz val="10"/>
        <rFont val="Times New Roman"/>
        <charset val="134"/>
      </rPr>
      <t>5</t>
    </r>
    <r>
      <rPr>
        <sz val="10"/>
        <rFont val="宋体"/>
        <charset val="134"/>
      </rPr>
      <t>月</t>
    </r>
    <r>
      <rPr>
        <sz val="10"/>
        <rFont val="Times New Roman"/>
        <charset val="134"/>
      </rPr>
      <t>19</t>
    </r>
    <r>
      <rPr>
        <sz val="10"/>
        <rFont val="宋体"/>
        <charset val="134"/>
      </rPr>
      <t>日</t>
    </r>
  </si>
  <si>
    <r>
      <rPr>
        <sz val="10"/>
        <rFont val="Times New Roman"/>
        <charset val="134"/>
      </rPr>
      <t>2022</t>
    </r>
    <r>
      <rPr>
        <sz val="10"/>
        <rFont val="宋体"/>
        <charset val="134"/>
      </rPr>
      <t>年</t>
    </r>
    <r>
      <rPr>
        <sz val="10"/>
        <rFont val="Times New Roman"/>
        <charset val="134"/>
      </rPr>
      <t>5</t>
    </r>
    <r>
      <rPr>
        <sz val="10"/>
        <rFont val="宋体"/>
        <charset val="134"/>
      </rPr>
      <t>月</t>
    </r>
    <r>
      <rPr>
        <sz val="10"/>
        <rFont val="Times New Roman"/>
        <charset val="134"/>
      </rPr>
      <t>18</t>
    </r>
    <r>
      <rPr>
        <sz val="10"/>
        <rFont val="宋体"/>
        <charset val="134"/>
      </rPr>
      <t>日</t>
    </r>
  </si>
  <si>
    <t>赵晓峰</t>
  </si>
  <si>
    <t>王华祁</t>
  </si>
  <si>
    <t>质性研究方法</t>
  </si>
  <si>
    <t>NWSUAF-XQ794</t>
  </si>
  <si>
    <t>合阳县坊镇中心小学</t>
  </si>
  <si>
    <t>陕西省渭南市合阳县坊镇</t>
  </si>
  <si>
    <t>社会学、社会工作</t>
  </si>
  <si>
    <r>
      <rPr>
        <sz val="10"/>
        <rFont val="Times New Roman"/>
        <charset val="134"/>
      </rPr>
      <t>2019</t>
    </r>
    <r>
      <rPr>
        <sz val="10"/>
        <rFont val="宋体"/>
        <charset val="134"/>
      </rPr>
      <t>年</t>
    </r>
    <r>
      <rPr>
        <sz val="10"/>
        <rFont val="Times New Roman"/>
        <charset val="134"/>
      </rPr>
      <t>9</t>
    </r>
    <r>
      <rPr>
        <sz val="10"/>
        <rFont val="宋体"/>
        <charset val="134"/>
      </rPr>
      <t>月</t>
    </r>
    <r>
      <rPr>
        <sz val="10"/>
        <rFont val="Times New Roman"/>
        <charset val="134"/>
      </rPr>
      <t>27</t>
    </r>
    <r>
      <rPr>
        <sz val="10"/>
        <rFont val="宋体"/>
        <charset val="134"/>
      </rPr>
      <t>日</t>
    </r>
  </si>
  <si>
    <r>
      <rPr>
        <sz val="10"/>
        <rFont val="Times New Roman"/>
        <charset val="134"/>
      </rPr>
      <t>2024</t>
    </r>
    <r>
      <rPr>
        <sz val="10"/>
        <rFont val="宋体"/>
        <charset val="134"/>
      </rPr>
      <t>年</t>
    </r>
    <r>
      <rPr>
        <sz val="10"/>
        <rFont val="Times New Roman"/>
        <charset val="134"/>
      </rPr>
      <t>9</t>
    </r>
    <r>
      <rPr>
        <sz val="10"/>
        <rFont val="宋体"/>
        <charset val="134"/>
      </rPr>
      <t>月</t>
    </r>
    <r>
      <rPr>
        <sz val="10"/>
        <rFont val="Times New Roman"/>
        <charset val="134"/>
      </rPr>
      <t>26</t>
    </r>
    <r>
      <rPr>
        <sz val="10"/>
        <rFont val="宋体"/>
        <charset val="134"/>
      </rPr>
      <t>日</t>
    </r>
  </si>
  <si>
    <t>张红</t>
  </si>
  <si>
    <t>王松山</t>
  </si>
  <si>
    <t>儿童青少年社会工作、农村社会调查</t>
  </si>
  <si>
    <t>NWSUAF-XD809</t>
  </si>
  <si>
    <t>乾落社区</t>
  </si>
  <si>
    <t>刘继玉</t>
  </si>
  <si>
    <t>农村社区工作</t>
  </si>
  <si>
    <t>NWSUAF-XD810</t>
  </si>
  <si>
    <t>农村发展与社会学教学实践基地</t>
  </si>
  <si>
    <t>湖北丹江口</t>
  </si>
  <si>
    <t>农村发展、社会学、社会工作、法学、公共管理等</t>
  </si>
  <si>
    <r>
      <rPr>
        <sz val="10"/>
        <rFont val="Times New Roman"/>
        <charset val="134"/>
      </rPr>
      <t>2019</t>
    </r>
    <r>
      <rPr>
        <sz val="10"/>
        <rFont val="宋体"/>
        <charset val="134"/>
      </rPr>
      <t>年</t>
    </r>
    <r>
      <rPr>
        <sz val="10"/>
        <rFont val="Times New Roman"/>
        <charset val="134"/>
      </rPr>
      <t>11</t>
    </r>
    <r>
      <rPr>
        <sz val="10"/>
        <rFont val="宋体"/>
        <charset val="134"/>
      </rPr>
      <t>月</t>
    </r>
    <r>
      <rPr>
        <sz val="10"/>
        <rFont val="Times New Roman"/>
        <charset val="134"/>
      </rPr>
      <t>18</t>
    </r>
    <r>
      <rPr>
        <sz val="10"/>
        <rFont val="宋体"/>
        <charset val="134"/>
      </rPr>
      <t>日</t>
    </r>
  </si>
  <si>
    <r>
      <rPr>
        <sz val="10"/>
        <rFont val="Times New Roman"/>
        <charset val="134"/>
      </rPr>
      <t>2024</t>
    </r>
    <r>
      <rPr>
        <sz val="10"/>
        <rFont val="宋体"/>
        <charset val="134"/>
      </rPr>
      <t>年</t>
    </r>
    <r>
      <rPr>
        <sz val="10"/>
        <rFont val="Times New Roman"/>
        <charset val="134"/>
      </rPr>
      <t>11</t>
    </r>
    <r>
      <rPr>
        <sz val="10"/>
        <rFont val="宋体"/>
        <charset val="134"/>
      </rPr>
      <t>月</t>
    </r>
    <r>
      <rPr>
        <sz val="10"/>
        <rFont val="Times New Roman"/>
        <charset val="134"/>
      </rPr>
      <t>17</t>
    </r>
    <r>
      <rPr>
        <sz val="10"/>
        <rFont val="宋体"/>
        <charset val="134"/>
      </rPr>
      <t>日</t>
    </r>
  </si>
  <si>
    <t>邢成举</t>
  </si>
  <si>
    <t>柳刚</t>
  </si>
  <si>
    <t>农村发展，城乡社会调查，社区考察，社会工作综合实习等</t>
  </si>
  <si>
    <t>NWSUAF-XD811</t>
  </si>
  <si>
    <t>化学与药学院</t>
  </si>
  <si>
    <t>杨凌瑞芬生物科技有限公司</t>
  </si>
  <si>
    <t>陕西杨凌</t>
  </si>
  <si>
    <t>应用化学  专业</t>
  </si>
  <si>
    <t>周文明</t>
  </si>
  <si>
    <t>王小海</t>
  </si>
  <si>
    <t>天然产品加工生产实习</t>
  </si>
  <si>
    <t>NWSUAF-XQ893</t>
  </si>
  <si>
    <t>风景园林艺术学院</t>
  </si>
  <si>
    <t>陕西新鸿业生态景观设计工程有限公司</t>
  </si>
  <si>
    <t>陕西省西安市高新区科技二路68号西安软件园汉韵阁E402号</t>
  </si>
  <si>
    <t>就业实习基地</t>
  </si>
  <si>
    <t>园林、
风景园林、
环境设计</t>
  </si>
  <si>
    <t>段渊古</t>
  </si>
  <si>
    <t>王栋艺</t>
  </si>
  <si>
    <t>毕业设计</t>
  </si>
  <si>
    <t>深圳奥雅设计股份有限公司</t>
  </si>
  <si>
    <t>深圳市南山区蛇口街道兴华路6号</t>
  </si>
  <si>
    <t>洪波</t>
  </si>
  <si>
    <t>姚恒</t>
  </si>
  <si>
    <t>陕西研学旅行教育咨询服务有限公司</t>
  </si>
  <si>
    <t>陕西省渭南市临渭区东风大街中段48号</t>
  </si>
  <si>
    <t xml:space="preserve">
环境设计</t>
  </si>
  <si>
    <t>写生实习</t>
  </si>
  <si>
    <t>屈娟</t>
  </si>
  <si>
    <t>秋季写生课程</t>
  </si>
  <si>
    <t>草业学院</t>
  </si>
  <si>
    <t>陕西爱德生态农业有限公司</t>
  </si>
  <si>
    <t>陕西省大荔县雨林基地5机队</t>
  </si>
  <si>
    <t>教学实习基地</t>
  </si>
  <si>
    <t>草业科学</t>
  </si>
  <si>
    <t>杨云贵</t>
  </si>
  <si>
    <t>姚新建</t>
  </si>
  <si>
    <t>现代草业装备实习</t>
  </si>
  <si>
    <t>NWSUAF-XQ172</t>
  </si>
  <si>
    <t>西安新天地草业股份有限公司</t>
  </si>
  <si>
    <t>西安市临潼区雨金街办西关</t>
  </si>
  <si>
    <t>于小卫</t>
  </si>
  <si>
    <t>牧草栽培学实习、现代草业装备实习</t>
  </si>
  <si>
    <t>NWSUAF-XQ173</t>
  </si>
  <si>
    <t>陇县关山草原景区</t>
  </si>
  <si>
    <t>陕西省陇县天成镇</t>
  </si>
  <si>
    <t>杨培志</t>
  </si>
  <si>
    <t>严全学</t>
  </si>
  <si>
    <t>草地资源调查与草地培育实习</t>
  </si>
  <si>
    <t>NWSUAF-XD161</t>
  </si>
  <si>
    <t>云雾山国家级草原自然保护区</t>
  </si>
  <si>
    <t>宁夏自治区固原市云雾山草原自然保护区管理处</t>
  </si>
  <si>
    <t>创新创业基地</t>
  </si>
  <si>
    <t>龙明秀</t>
  </si>
  <si>
    <t>古晓林</t>
  </si>
  <si>
    <t>NWSUAF-XD162</t>
  </si>
  <si>
    <t>新希望六和股份有限公司</t>
  </si>
  <si>
    <t>成都市锦江区工业园金石路376号</t>
  </si>
  <si>
    <t>动物科学、草业科学</t>
  </si>
  <si>
    <t>姚军虎</t>
  </si>
  <si>
    <t>姜娜娜</t>
  </si>
  <si>
    <t>企业班</t>
  </si>
  <si>
    <t>有</t>
  </si>
  <si>
    <t>NWSUAF-XQ161</t>
  </si>
  <si>
    <t>山东亚太中慧集团有限公司</t>
  </si>
  <si>
    <t>山东省青岛市崂山区秦岭路15号海韵东方1707室</t>
  </si>
  <si>
    <t>杨宏健</t>
  </si>
  <si>
    <t>NWSUAF-XQ162</t>
  </si>
  <si>
    <t>四川铁骑力士实业有限公司</t>
  </si>
  <si>
    <t>四川省成都市锦江区下东大街216号喜年广场45楼</t>
  </si>
  <si>
    <t>张英萍</t>
  </si>
  <si>
    <t>暑期综合实践</t>
  </si>
  <si>
    <t>NWSUAF-XQ163</t>
  </si>
  <si>
    <t>西安禾丰饲料科技有限公司</t>
  </si>
  <si>
    <t>陕西省西安市临潼区新丰工业园</t>
  </si>
  <si>
    <t>张婷</t>
  </si>
  <si>
    <t>NWSUAF-XQ164</t>
  </si>
  <si>
    <t>陕西华秦农牧科技有限公司</t>
  </si>
  <si>
    <t>陕西省杨凌区神农路</t>
  </si>
  <si>
    <t>杨欣</t>
  </si>
  <si>
    <t>杜保华</t>
  </si>
  <si>
    <t>配合饲料及加工工艺实习、饲料分析综合实验</t>
  </si>
  <si>
    <t>NWSUAF-XQ165</t>
  </si>
  <si>
    <t>陕西杨凌富仕特饲料有限公司</t>
  </si>
  <si>
    <t>陕西杨凌示范区饲料工业园区建子沟路4号</t>
  </si>
  <si>
    <t>王军利</t>
  </si>
  <si>
    <t>NWSUAF-XQ166</t>
  </si>
  <si>
    <t>嘉吉饲料（陕西）有限公司</t>
  </si>
  <si>
    <t>杨凌示范区神农路东段07号</t>
  </si>
  <si>
    <t>高利</t>
  </si>
  <si>
    <t>NWSUAF-XQ167</t>
  </si>
  <si>
    <t>陕西秦川牛业有限公司</t>
  </si>
  <si>
    <t>陕西省扶风县段家镇272号</t>
  </si>
  <si>
    <t>昝丽花</t>
  </si>
  <si>
    <t>牛生产学</t>
  </si>
  <si>
    <t>NWSUAF-XQ168</t>
  </si>
  <si>
    <t>陕西秦宝牧业股份有限公司</t>
  </si>
  <si>
    <t>陕西宝鸡眉县眉马路1号</t>
  </si>
  <si>
    <t>史文利</t>
  </si>
  <si>
    <t>NWSUAF-XQ169</t>
  </si>
  <si>
    <t>宝鸡澳华现代牧业有限责任公司</t>
  </si>
  <si>
    <t>陕西省宝鸡市眉县横渠镇土岭村</t>
  </si>
  <si>
    <t>马德奇</t>
  </si>
  <si>
    <t>NWSUAF-XQ170</t>
  </si>
  <si>
    <t>陕西天鑫兔业股份有限公司</t>
  </si>
  <si>
    <t>陕西省杨凌区</t>
  </si>
  <si>
    <t>任战军</t>
  </si>
  <si>
    <t>孙雅丽</t>
  </si>
  <si>
    <t>经济动物生产学</t>
  </si>
  <si>
    <t>NWSUAF-XQ171</t>
  </si>
  <si>
    <t>陕西省水产总站新民家鱼原种场</t>
  </si>
  <si>
    <t>陕西省合阳县</t>
  </si>
  <si>
    <t>水产养殖学</t>
  </si>
  <si>
    <t>王立新</t>
  </si>
  <si>
    <t>王鹏</t>
  </si>
  <si>
    <t>鱼类增养殖学实习、水产动物病害学实习</t>
  </si>
  <si>
    <t>NWSUAF-XD163</t>
  </si>
  <si>
    <t>陕西省水产研究所合阳水产养殖基地</t>
  </si>
  <si>
    <t>杨元昊</t>
  </si>
  <si>
    <t>NWSUAF-XD164</t>
  </si>
  <si>
    <t>陕西省水产研究所太白冷水鱼试验基地</t>
  </si>
  <si>
    <t>陕西省太白县</t>
  </si>
  <si>
    <t>名优水产动物养殖学</t>
  </si>
  <si>
    <t>NWSUAF-XD165</t>
  </si>
  <si>
    <t>陕西省白水县同羊原种场</t>
  </si>
  <si>
    <t>陕西省白水县杜康科技产业园</t>
  </si>
  <si>
    <t>王小龙</t>
  </si>
  <si>
    <t>元冬</t>
  </si>
  <si>
    <t>羊生产学</t>
  </si>
  <si>
    <t>NWSUAF-XD166</t>
  </si>
  <si>
    <t>千阳县种羊场</t>
  </si>
  <si>
    <t>陕西省宝鸡市千阳县曹家塬</t>
  </si>
  <si>
    <t>认知实习</t>
  </si>
  <si>
    <t>30</t>
  </si>
  <si>
    <t>2017</t>
  </si>
  <si>
    <t>2022</t>
  </si>
  <si>
    <t>安小鹏</t>
  </si>
  <si>
    <t>李杰</t>
  </si>
  <si>
    <t>羊生产学、动物生产学</t>
  </si>
  <si>
    <t>NWSUAF-XD167</t>
  </si>
  <si>
    <t>西安乐民反刍动物研究所</t>
  </si>
  <si>
    <t>咸阳市泾阳县安吴镇东药路南</t>
  </si>
  <si>
    <t>杨雨鑫</t>
  </si>
  <si>
    <t>王惠</t>
  </si>
  <si>
    <t>饲料学、牛生产学</t>
  </si>
  <si>
    <t>NWSUAF-XQ174</t>
  </si>
  <si>
    <t>陕西亮丽现代农业科技有限公司</t>
  </si>
  <si>
    <t>陕西省咸阳市乾县峰阳镇豆村</t>
  </si>
  <si>
    <t>孙世铎</t>
  </si>
  <si>
    <t>张易达</t>
  </si>
  <si>
    <t>猪生产学</t>
  </si>
  <si>
    <t>NWSUAF-XQ175</t>
  </si>
  <si>
    <t>西安润基投资（控股）有限公司——海南</t>
  </si>
  <si>
    <t>海南省屯昌县木色湖风景区</t>
  </si>
  <si>
    <t>王晶</t>
  </si>
  <si>
    <t>NWSUAF-XQ176</t>
  </si>
  <si>
    <t>动物医学院</t>
  </si>
  <si>
    <t>宁夏晓鸣农牧股份有限公司</t>
  </si>
  <si>
    <t>宁夏回族自治区银川市金凤区工业园</t>
  </si>
  <si>
    <t>动物医学、动物科学</t>
  </si>
  <si>
    <t>2016</t>
  </si>
  <si>
    <t>2020</t>
  </si>
  <si>
    <t>王兴龙     杨增岐</t>
  </si>
  <si>
    <t>杜建峰</t>
  </si>
  <si>
    <t>共建</t>
  </si>
  <si>
    <t>协议</t>
  </si>
  <si>
    <t>NWSUAF-XQ291</t>
  </si>
  <si>
    <t>杨凌本香农业产业集团有限公司</t>
  </si>
  <si>
    <t>杨凌工业园区常青路北段</t>
  </si>
  <si>
    <t>动物医学、动物科学、食品科学</t>
  </si>
  <si>
    <t>郭抗抗</t>
  </si>
  <si>
    <t>雷宁利</t>
  </si>
  <si>
    <t>NWSUAF-XQ292</t>
  </si>
  <si>
    <t>咸阳温氏畜牧有限公司</t>
  </si>
  <si>
    <t>陕西省咸阳市淳化县润镇工业园</t>
  </si>
  <si>
    <t xml:space="preserve">实践教学基地 </t>
  </si>
  <si>
    <t>赵晓民     杨增岐</t>
  </si>
  <si>
    <t>祝卫国</t>
  </si>
  <si>
    <t>NWSUAF-XQ293</t>
  </si>
  <si>
    <t>牧原食品股份有限公司</t>
  </si>
  <si>
    <t>河南省南阳市内乡县灌涨镇</t>
  </si>
  <si>
    <t>王承宝</t>
  </si>
  <si>
    <t>王翠翠</t>
  </si>
  <si>
    <t>NWSUAF-XQ294</t>
  </si>
  <si>
    <t>北京生泰尔科技股份有限公司</t>
  </si>
  <si>
    <t>北京市大兴区中关村科技园区大兴生物医药基地永大路西</t>
  </si>
  <si>
    <t>实践教学基地 创新创业基地</t>
  </si>
  <si>
    <t>麻武仁</t>
  </si>
  <si>
    <t>王亚文</t>
  </si>
  <si>
    <t>NWSUAF-XQ295 NWSUAF-XQ296</t>
  </si>
  <si>
    <t>陕西绿能生态牧业有限公司</t>
  </si>
  <si>
    <t>陇县关山大道</t>
  </si>
  <si>
    <t>张淼涛</t>
  </si>
  <si>
    <t>张作太</t>
  </si>
  <si>
    <t>NWSUAF-XQ297</t>
  </si>
  <si>
    <t>广西扬翔股份有限公司</t>
  </si>
  <si>
    <t>广西贵港市港北区金港大道844号</t>
  </si>
  <si>
    <t xml:space="preserve">动物医学、动物科学、食品科学与工程、食品质量与安全 </t>
  </si>
  <si>
    <t>周宏超</t>
  </si>
  <si>
    <t>刘彦来</t>
  </si>
  <si>
    <t>NWSUAF-XQ298</t>
  </si>
  <si>
    <t>现代牧业（宝鸡）有限公司</t>
  </si>
  <si>
    <t>陕西省眉县青化乡李魏村</t>
  </si>
  <si>
    <t>20</t>
  </si>
  <si>
    <t>李勤凡</t>
  </si>
  <si>
    <t>李骁勇</t>
  </si>
  <si>
    <t>NWSUAF-XQ299</t>
  </si>
  <si>
    <t>江苏南农高科技股份有限公司</t>
  </si>
  <si>
    <t>江苏 南京 江宁经济技术开发区胜太路８８号４０９－４１１室</t>
  </si>
  <si>
    <t>动物医学、动物科学、生物科学、生物技术</t>
  </si>
  <si>
    <t>2027</t>
  </si>
  <si>
    <t xml:space="preserve">王兴龙     杨增岐  </t>
  </si>
  <si>
    <t>周琳</t>
  </si>
  <si>
    <t>NWSUAF-XQ300 NWSUAF-XQ301</t>
  </si>
  <si>
    <t>陕西正大有限公司</t>
  </si>
  <si>
    <t>陕西省三原县高渠乡正大路</t>
  </si>
  <si>
    <t>刘晓强</t>
  </si>
  <si>
    <t>陈超</t>
  </si>
  <si>
    <t>NWSUAF-XQ302</t>
  </si>
  <si>
    <t>陕西石羊（集团）股份有限公司</t>
  </si>
  <si>
    <t>陕西省西安市高新技术产业开发区科技路创业广场</t>
  </si>
  <si>
    <t>9</t>
  </si>
  <si>
    <t>张淑霞     杨增岐</t>
  </si>
  <si>
    <t>乔冰涛</t>
  </si>
  <si>
    <t>NWSUAF-XQ303</t>
  </si>
  <si>
    <t>瑞鹏宠物医疗集团</t>
  </si>
  <si>
    <t xml:space="preserve">深圳市南山区后海大道后海名苑居123铺
</t>
  </si>
  <si>
    <t>董强</t>
  </si>
  <si>
    <t>李丽</t>
  </si>
  <si>
    <t>NWSUAF-XQ304</t>
  </si>
  <si>
    <t>瑞派·北京关忠动物医院</t>
  </si>
  <si>
    <t>北京市朝阳区甘露西园1号楼</t>
  </si>
  <si>
    <t>夏莹</t>
  </si>
  <si>
    <t>NWSUAF-XQ305</t>
  </si>
  <si>
    <t>陕西圣奥动物药业有限公司</t>
  </si>
  <si>
    <t>陕西省咸阳市泾阳县泾干镇东街</t>
  </si>
  <si>
    <t>李引乾</t>
  </si>
  <si>
    <t>杜鹏</t>
  </si>
  <si>
    <t>NWSUAF-XQ306 NWSUAF-XQ307</t>
  </si>
  <si>
    <t xml:space="preserve">化学与药学学院 </t>
  </si>
  <si>
    <t>西安锐博生物科技有限公司</t>
  </si>
  <si>
    <t xml:space="preserve">陕西西安凤城九路海博广场D座906室
</t>
  </si>
  <si>
    <t>应用化学</t>
  </si>
  <si>
    <t>2013</t>
  </si>
  <si>
    <t>2016年12月30日</t>
  </si>
  <si>
    <t>2020年12月30日</t>
  </si>
  <si>
    <t>田均勉</t>
  </si>
  <si>
    <t>马剑峰</t>
  </si>
  <si>
    <t>NWSUAF-XQ881</t>
  </si>
  <si>
    <t>陕西太白酒厂人才培养（就业）实习基地</t>
  </si>
  <si>
    <t>陕西眉县</t>
  </si>
  <si>
    <t>汪玉秀</t>
  </si>
  <si>
    <t>徐炜</t>
  </si>
  <si>
    <t xml:space="preserve">精细化工合成生产实习 </t>
  </si>
  <si>
    <t>NWSUAF-XQ882</t>
  </si>
  <si>
    <t>陕西全昌荣生物科技有限公司</t>
  </si>
  <si>
    <t>傅建熙</t>
  </si>
  <si>
    <t>NWSUAF-XQ883</t>
  </si>
  <si>
    <t>西安万隆制药股份有限公司</t>
  </si>
  <si>
    <t>杨凌农业高新产业示范区永安路2号</t>
  </si>
  <si>
    <t>高锦明</t>
  </si>
  <si>
    <t>王震</t>
  </si>
  <si>
    <t>NWSUAF-XQ884</t>
  </si>
  <si>
    <t>杨凌科森生物制药有限责任公司</t>
  </si>
  <si>
    <t>张继文</t>
  </si>
  <si>
    <t>杨朝福</t>
  </si>
  <si>
    <t>NWSUAF-XQ885</t>
  </si>
  <si>
    <t>杨凌绿谷玫瑰有机农业有限公司</t>
  </si>
  <si>
    <t>杨静涛</t>
  </si>
  <si>
    <t>NWSUAF-XQ886</t>
  </si>
  <si>
    <t>陕西健众生物科技有限公司</t>
  </si>
  <si>
    <t>陕西省咸阳市市杨凌区五泉工业园汤茂路1号</t>
  </si>
  <si>
    <t>吴国风</t>
  </si>
  <si>
    <t>NWSUAF-XQ887</t>
  </si>
  <si>
    <t>三原金盟桥医化机械有限公司</t>
  </si>
  <si>
    <t>陕西省咸阳市三原县大程镇工业园区</t>
  </si>
  <si>
    <t>侯浩</t>
  </si>
  <si>
    <t>NWSUAF-XQ888</t>
  </si>
  <si>
    <t>陕西天之润生物科技有限公司</t>
  </si>
  <si>
    <t>陕西省山阳县县域工业集中区</t>
  </si>
  <si>
    <t>汪平骅</t>
  </si>
  <si>
    <t>NWSUAF-XQ889</t>
  </si>
  <si>
    <t>安徽安龙基因医学检验所有限公司</t>
  </si>
  <si>
    <t>安徽省合肥市庐阳区北城大道工投创智天地A6号楼</t>
  </si>
  <si>
    <t>张强</t>
  </si>
  <si>
    <t>吴远航</t>
  </si>
  <si>
    <t>天然产物化学综合训练</t>
  </si>
  <si>
    <t>NWSUAF-XQ890</t>
  </si>
  <si>
    <t>华中师范大学化学学院</t>
  </si>
  <si>
    <t>湖北省武汉市</t>
  </si>
  <si>
    <t>化学生物学</t>
  </si>
  <si>
    <t>2017年9月</t>
  </si>
  <si>
    <t>2020年9月</t>
  </si>
  <si>
    <t>李定</t>
  </si>
  <si>
    <t>肖文精</t>
  </si>
  <si>
    <t>校校</t>
  </si>
  <si>
    <t>科研创新训练</t>
  </si>
  <si>
    <t>NWSUAF-XX881</t>
  </si>
  <si>
    <t>中国科学院西北高原生物研究所</t>
  </si>
  <si>
    <t>青海省西宁市</t>
  </si>
  <si>
    <t>6</t>
  </si>
  <si>
    <t>马玉萍</t>
  </si>
  <si>
    <t>党军</t>
  </si>
  <si>
    <t>NWSUAF-XX882</t>
  </si>
  <si>
    <t>昆明植物研究所</t>
  </si>
  <si>
    <t>云南省昆明市</t>
  </si>
  <si>
    <t>邸迎彤</t>
  </si>
  <si>
    <t>NWSUAF-XX883</t>
  </si>
  <si>
    <t>陕西宏达植物化工有限公司</t>
  </si>
  <si>
    <t>陕西省咸阳市</t>
  </si>
  <si>
    <t>教学实践基地</t>
  </si>
  <si>
    <t xml:space="preserve">曹琛彧
</t>
  </si>
  <si>
    <t>孟庆浩</t>
  </si>
  <si>
    <t>NWSUAF-XQ891</t>
  </si>
  <si>
    <t>陕西嘉禾药业有限公司</t>
  </si>
  <si>
    <t>陕西杨凌示范区</t>
  </si>
  <si>
    <t>邓尚勇</t>
  </si>
  <si>
    <t>NWSUAF-XQ892</t>
  </si>
  <si>
    <t>机电学院</t>
  </si>
  <si>
    <t>中国一拖集团有限公司</t>
  </si>
  <si>
    <t>河南省洛阳市建设路154号</t>
  </si>
  <si>
    <t>机械设计制造及其自动化
农业机械化及其自动化
机械电子工程
车辆工程</t>
  </si>
  <si>
    <t>2007</t>
  </si>
  <si>
    <t>冯涛</t>
  </si>
  <si>
    <t>刘同</t>
  </si>
  <si>
    <t>机械工程综合实习</t>
  </si>
  <si>
    <t>NWSUAF-XQ531</t>
  </si>
  <si>
    <t>中信重工机械股份有限公司</t>
  </si>
  <si>
    <t>河南省洛阳市涧西区建设路206号</t>
  </si>
  <si>
    <t>机械设计制造及其自动化
农业机械化及其自动化
机械电子工程</t>
  </si>
  <si>
    <t>2015</t>
  </si>
  <si>
    <t>宋建国</t>
  </si>
  <si>
    <t>NWSUAF-XQ532</t>
  </si>
  <si>
    <t>洛阳LYC轴承有限公司</t>
  </si>
  <si>
    <t>河南省洛阳市涧西区建设路96号</t>
  </si>
  <si>
    <t>机械设计制造及其自动化
农业机械化及其自动化</t>
  </si>
  <si>
    <t>常青</t>
  </si>
  <si>
    <t>NWSUAF-XQ533</t>
  </si>
  <si>
    <t>西安亚澳农机股份有限公司</t>
  </si>
  <si>
    <t>西安市户县经济技术开发区沣京工业园兴园路10号</t>
  </si>
  <si>
    <t>农业机械化及其自动化</t>
  </si>
  <si>
    <t>闫小丽</t>
  </si>
  <si>
    <t>史江涛</t>
  </si>
  <si>
    <t>科研基础实训
创新设计训练
机械化生产实习</t>
  </si>
  <si>
    <t>NWSUAF-XQ534</t>
  </si>
  <si>
    <t>北京协力超越科技有限公司（西安分部）</t>
  </si>
  <si>
    <t>电子信息工程</t>
  </si>
  <si>
    <t>宋怀波</t>
  </si>
  <si>
    <t>夏党卫</t>
  </si>
  <si>
    <t>生产实习（电信）</t>
  </si>
  <si>
    <t>NWSUAF-XQ535</t>
  </si>
  <si>
    <t>西安易培德信息科技有限公司</t>
  </si>
  <si>
    <r>
      <rPr>
        <sz val="10"/>
        <rFont val="Arial"/>
        <charset val="134"/>
      </rPr>
      <t>西安市碑林区兴庆南路10号学府首座2号楼</t>
    </r>
  </si>
  <si>
    <t>机械电子工程</t>
  </si>
  <si>
    <t>90</t>
  </si>
  <si>
    <t>杨兵力</t>
  </si>
  <si>
    <t>冯佩莉</t>
  </si>
  <si>
    <t>生产实习（机电）</t>
  </si>
  <si>
    <t>NWSUAF-XQ536</t>
  </si>
  <si>
    <t>陕西汉德车桥有限公司</t>
  </si>
  <si>
    <t>陕西宝鸡蔡家坡汉德东桥</t>
  </si>
  <si>
    <t>210</t>
  </si>
  <si>
    <t>杨新宇</t>
  </si>
  <si>
    <t>NWSUAF-XQ538</t>
  </si>
  <si>
    <t>杨凌西高驾驶培训有限责任公司</t>
  </si>
  <si>
    <t>农业机械化及其自动化
车辆工程</t>
  </si>
  <si>
    <t>韩冰</t>
  </si>
  <si>
    <t>王华</t>
  </si>
  <si>
    <t>车辆驾驶实习</t>
  </si>
  <si>
    <t>NWSUAF-XQ539</t>
  </si>
  <si>
    <t>秦川机床厂</t>
  </si>
  <si>
    <t>陕西宝鸡姜谭路姜谭路</t>
  </si>
  <si>
    <t>2012</t>
  </si>
  <si>
    <t>付军江</t>
  </si>
  <si>
    <t>NWSUAF-XQ537</t>
  </si>
  <si>
    <t>经管学院</t>
  </si>
  <si>
    <t>西瑞集团粮油集团大学生校外实践教学基地</t>
  </si>
  <si>
    <t>工商管理</t>
  </si>
  <si>
    <t>2011</t>
  </si>
  <si>
    <t>2018</t>
  </si>
  <si>
    <t>李桦</t>
  </si>
  <si>
    <t>焦锋</t>
  </si>
  <si>
    <t>综合教学实习一和毕业实习</t>
  </si>
  <si>
    <t>NWSUAF-XQ761</t>
  </si>
  <si>
    <t>咸阳市地税局大学生校外实践教学基地</t>
  </si>
  <si>
    <t>侯增刚</t>
  </si>
  <si>
    <t>NWSUAF-XQ762</t>
  </si>
  <si>
    <t>西安银行咸阳分行</t>
  </si>
  <si>
    <t>王博文</t>
  </si>
  <si>
    <t>赵磊</t>
  </si>
  <si>
    <t>NWSUAF-XQ763</t>
  </si>
  <si>
    <t>中国电建集团西北勘测设计研究院有限公司社会经济与移民工程设计院</t>
  </si>
  <si>
    <t>土地资源管理</t>
  </si>
  <si>
    <t>陈海滨</t>
  </si>
  <si>
    <t>综合教学实习二和毕业实习</t>
  </si>
  <si>
    <t>NWSUAF-XQ764</t>
  </si>
  <si>
    <t>渭南新恒房地产评估有限公司</t>
  </si>
  <si>
    <t>王玉</t>
  </si>
  <si>
    <t>NWSUAF-XQ765</t>
  </si>
  <si>
    <t>陕西恒达不动产评估咨询有限公司</t>
  </si>
  <si>
    <t>李国栋</t>
  </si>
  <si>
    <t>NWSUAF-XQ766</t>
  </si>
  <si>
    <t>杨陵区国土资源管理局</t>
  </si>
  <si>
    <t>辛伟</t>
  </si>
  <si>
    <t>NWSUAF-XD761</t>
  </si>
  <si>
    <t>西安银桥乳业（集团）有限公司</t>
  </si>
  <si>
    <t>市场营销</t>
  </si>
  <si>
    <t>张晓慧</t>
  </si>
  <si>
    <t>刘俊</t>
  </si>
  <si>
    <t>NWSUAF-XQ767</t>
  </si>
  <si>
    <t>咸阳苏绘民间手工工艺精品专业合作社</t>
  </si>
  <si>
    <t>赵哲</t>
  </si>
  <si>
    <t>NWSUAF-XQ768</t>
  </si>
  <si>
    <t>杨凌华盛生物制药有限公司</t>
  </si>
  <si>
    <t>王谊</t>
  </si>
  <si>
    <t>朱发禄</t>
  </si>
  <si>
    <t>NWSUAF-XQ769</t>
  </si>
  <si>
    <t>武功县电子商务园区</t>
  </si>
  <si>
    <t>候宇轩</t>
  </si>
  <si>
    <t>NWSUAF-XD762</t>
  </si>
  <si>
    <t>陕西秦龙会计师事务所有限公司</t>
  </si>
  <si>
    <t>会计学</t>
  </si>
  <si>
    <t>李民寿</t>
  </si>
  <si>
    <t>王敏</t>
  </si>
  <si>
    <t>NWSUAF-XQ770</t>
  </si>
  <si>
    <t>杨凌现代农业示范园区开发建设有限公司</t>
  </si>
  <si>
    <t>朱涛</t>
  </si>
  <si>
    <t>NWSUAF-XQ771</t>
  </si>
  <si>
    <t>杨凌鑫诚田园酒店管理有限公司田园山庄</t>
  </si>
  <si>
    <t>刘文慧</t>
  </si>
  <si>
    <t>NWSUAF-XQ772</t>
  </si>
  <si>
    <t>杨凌汇财财务咨询有限公司</t>
  </si>
  <si>
    <t>周文琴</t>
  </si>
  <si>
    <t>NWSUAF-XQ773</t>
  </si>
  <si>
    <t>蒲城县龙池镇人民政府</t>
  </si>
  <si>
    <t>农林经济管理</t>
  </si>
  <si>
    <t>姚顺波</t>
  </si>
  <si>
    <t>邵新刚</t>
  </si>
  <si>
    <t xml:space="preserve">综合教学实习一 </t>
  </si>
  <si>
    <t>NWSUAF-XD763</t>
  </si>
  <si>
    <t>泾阳县云阳镇</t>
  </si>
  <si>
    <t>国际经济与贸易、经济学</t>
  </si>
  <si>
    <t>2010</t>
  </si>
  <si>
    <t>王秀娟</t>
  </si>
  <si>
    <t>吴李兵</t>
  </si>
  <si>
    <t>综合教学实习一</t>
  </si>
  <si>
    <t>NWSUAF-XD764</t>
  </si>
  <si>
    <t>西安市气象局</t>
  </si>
  <si>
    <t>陕西西安市未央路102-1号</t>
  </si>
  <si>
    <t>信息与计算科学</t>
  </si>
  <si>
    <t>120</t>
  </si>
  <si>
    <t>吴养会/郑立飞</t>
  </si>
  <si>
    <t>乔丽</t>
  </si>
  <si>
    <t>应用领域建模实习</t>
  </si>
  <si>
    <t>NWSUAF-XD736</t>
  </si>
  <si>
    <t>陕西化龙山国家级自然保护区管理局</t>
  </si>
  <si>
    <t>安康市镇坪县城关镇华龙大厦10楼</t>
  </si>
  <si>
    <t>林学、森保</t>
  </si>
  <si>
    <t>康永祥</t>
  </si>
  <si>
    <t>陈庆</t>
  </si>
  <si>
    <t>树木学，森林昆虫学，森林病理学</t>
  </si>
  <si>
    <t>NWSUAF-XD225</t>
  </si>
  <si>
    <t>陕西省楼观台实验林场</t>
  </si>
  <si>
    <t>楼观台</t>
  </si>
  <si>
    <t>林学、森保、园林、动医、动科等</t>
  </si>
  <si>
    <t>李登武</t>
  </si>
  <si>
    <t>王国强</t>
  </si>
  <si>
    <t>森林培育学、树木学、植物学、昆虫学、植物病理学</t>
  </si>
  <si>
    <t>NWSUAF-XD226</t>
  </si>
  <si>
    <t>陕西省太白山国家级自然保护区管理局</t>
  </si>
  <si>
    <t>太白县</t>
  </si>
  <si>
    <t>森保、林学</t>
  </si>
  <si>
    <t>唐光辉</t>
  </si>
  <si>
    <t>马酉寅</t>
  </si>
  <si>
    <t>森林昆虫学、树木学，森林病理学</t>
  </si>
  <si>
    <t>NWSUAF-XD227</t>
  </si>
  <si>
    <t>陕西观音山国家级自然保护区</t>
  </si>
  <si>
    <t>陕西省佛坪县龙草坪村</t>
  </si>
  <si>
    <t xml:space="preserve">森保、林学 </t>
  </si>
  <si>
    <t>郑雪莉</t>
  </si>
  <si>
    <t>朱云</t>
  </si>
  <si>
    <t>普通昆虫学、森林动物学；森保综合实习、实践和创新创业基地</t>
  </si>
  <si>
    <t>NWSUAF-XD229</t>
  </si>
  <si>
    <t>陕西省东力栲胶化工有限公司</t>
  </si>
  <si>
    <t>陕西省石泉县</t>
  </si>
  <si>
    <t>李秀红</t>
  </si>
  <si>
    <t>王善康</t>
  </si>
  <si>
    <t>专业课综合实习Ⅱ</t>
  </si>
  <si>
    <t>NWSUAF-XQ231</t>
  </si>
  <si>
    <t>山西新华化工有限责任公司</t>
  </si>
  <si>
    <t>山西太原</t>
  </si>
  <si>
    <t>2005</t>
  </si>
  <si>
    <t>朱令超</t>
  </si>
  <si>
    <t>NWSUAF-XQ232</t>
  </si>
  <si>
    <t>杨凌翔林农业科技化工有限公司</t>
  </si>
  <si>
    <t>牛永浩</t>
  </si>
  <si>
    <t>专业课综合实习Ⅰ</t>
  </si>
  <si>
    <t>NWSUAF-XQ233</t>
  </si>
  <si>
    <t>杨陵天工实业有限公司</t>
  </si>
  <si>
    <t>陕西杨凌高干渠路东段</t>
  </si>
  <si>
    <t>段海燕</t>
  </si>
  <si>
    <t>张纪强</t>
  </si>
  <si>
    <t>专业认识实习</t>
  </si>
  <si>
    <t>NWSUAF-XQ234</t>
  </si>
  <si>
    <t>陕西中瑞时代家具有限责任公司</t>
  </si>
  <si>
    <t>陕西省咸阳市三原县城关镇裕原路1号</t>
  </si>
  <si>
    <t xml:space="preserve"> 实践教学基地</t>
  </si>
  <si>
    <t>史小娟</t>
  </si>
  <si>
    <t xml:space="preserve">吴道荣 </t>
  </si>
  <si>
    <t>NWSUAF-XQ235</t>
  </si>
  <si>
    <t>陕西南洋迪克家具制造有限公司</t>
  </si>
  <si>
    <t>西安市长安区郭杜学府大道西段</t>
  </si>
  <si>
    <t>吴山</t>
  </si>
  <si>
    <t>NWSUAF-XQ237</t>
  </si>
  <si>
    <t>陕西盛百世红木家具有限公司</t>
  </si>
  <si>
    <t>西安市 高新四路中天新世纪家具馆</t>
  </si>
  <si>
    <t>楼增良</t>
  </si>
  <si>
    <t>NWSUAF-XQ238</t>
  </si>
  <si>
    <t>西安源木艺术家居有限公司</t>
  </si>
  <si>
    <t>西安市蓝田县新港二路8号</t>
  </si>
  <si>
    <t>孙健</t>
  </si>
  <si>
    <t>NWSUAF-XQ242</t>
  </si>
  <si>
    <t>廊坊华日家具股份有限公司</t>
  </si>
  <si>
    <t>河北省廊坊市开发区</t>
  </si>
  <si>
    <t>肖建平</t>
  </si>
  <si>
    <t>刘喆</t>
  </si>
  <si>
    <t>专业综合实习</t>
  </si>
  <si>
    <t>NWSUAF-XQ243</t>
  </si>
  <si>
    <t>廊坊爱依瑞斯家具有限公司</t>
  </si>
  <si>
    <t>香河县秀水街南淑阳工业园</t>
  </si>
  <si>
    <t>张传海</t>
  </si>
  <si>
    <t>NWSUAF-XQ246</t>
  </si>
  <si>
    <t>文安县和民木业有限公司</t>
  </si>
  <si>
    <t>河北省廊坊市文安县大柳河工业区</t>
  </si>
  <si>
    <t>卢和民</t>
  </si>
  <si>
    <t>NWSUAF-XQ247</t>
  </si>
  <si>
    <t>深圳市仁豪家具发展有限公司</t>
  </si>
  <si>
    <t>深圳市龙岗区同乐社区水田路9号</t>
  </si>
  <si>
    <t>张远群</t>
  </si>
  <si>
    <t>邹小朋</t>
  </si>
  <si>
    <t>NWSUAF-XQ249</t>
  </si>
  <si>
    <t>香港兴利集团</t>
  </si>
  <si>
    <t>深圳龙岗区布吉镇雪象花园新村</t>
  </si>
  <si>
    <t>陈淑琴</t>
  </si>
  <si>
    <t>NWSUAF-XQ250</t>
  </si>
  <si>
    <t>深圳市森堡家俬有限公司</t>
  </si>
  <si>
    <t>深圳市宝安区公民镇楼村第二工业园区1路3号</t>
  </si>
  <si>
    <t>姚鹏</t>
  </si>
  <si>
    <t>NWSUAF-XQ251</t>
  </si>
  <si>
    <t>德中飞美家具（北京）有限公司</t>
  </si>
  <si>
    <t>北京</t>
  </si>
  <si>
    <t>周凯军</t>
  </si>
  <si>
    <t>NWSUAF-XQ255</t>
  </si>
  <si>
    <t>陕西中兴林产科技股份有限公司</t>
  </si>
  <si>
    <t>陕西</t>
  </si>
  <si>
    <t>张玉兰</t>
  </si>
  <si>
    <t>NWSUAF-XQ256</t>
  </si>
  <si>
    <t>陕西瑞特检测科技有限公司</t>
  </si>
  <si>
    <t>王晔</t>
  </si>
  <si>
    <t>NWSUAF-XQ257</t>
  </si>
  <si>
    <t>杨凌新升钢木家具有限公司</t>
  </si>
  <si>
    <t>60</t>
  </si>
  <si>
    <t>丁海龙</t>
  </si>
  <si>
    <t>NWSUAF-XQ259</t>
  </si>
  <si>
    <t>西北农林科技大学陕西佳美欧德森木业有限公司</t>
  </si>
  <si>
    <t>陕西省西咸新区秦汉新城渭城街道办</t>
  </si>
  <si>
    <r>
      <rPr>
        <sz val="9"/>
        <rFont val="宋体"/>
        <charset val="134"/>
        <scheme val="minor"/>
      </rPr>
      <t>1</t>
    </r>
    <r>
      <rPr>
        <sz val="9"/>
        <rFont val="宋体"/>
        <charset val="134"/>
      </rPr>
      <t>00</t>
    </r>
  </si>
  <si>
    <t>谢寿安</t>
  </si>
  <si>
    <t>刘茂利</t>
  </si>
  <si>
    <t>NWSUAF-XQ239</t>
  </si>
  <si>
    <t>西安丰雨楼实木工艺坊有限责任公司</t>
  </si>
  <si>
    <r>
      <rPr>
        <sz val="9"/>
        <rFont val="宋体"/>
        <charset val="134"/>
        <scheme val="minor"/>
      </rPr>
      <t>陕西省西安市蓝田县华胥镇西北家具工业园聚贤路</t>
    </r>
    <r>
      <rPr>
        <sz val="12"/>
        <rFont val="Times New Roman"/>
        <charset val="134"/>
      </rPr>
      <t>33</t>
    </r>
    <r>
      <rPr>
        <sz val="12"/>
        <rFont val="宋体"/>
        <charset val="134"/>
      </rPr>
      <t>号</t>
    </r>
  </si>
  <si>
    <t>2018.11</t>
  </si>
  <si>
    <t>2023.11</t>
  </si>
  <si>
    <t>王理</t>
  </si>
  <si>
    <t>综合实习</t>
  </si>
  <si>
    <t>NWSUAF-XQ240</t>
  </si>
  <si>
    <t>农学院</t>
  </si>
  <si>
    <t>陕西杨凌伟隆农业科技有限公司</t>
  </si>
  <si>
    <t>杨凌</t>
  </si>
  <si>
    <t>农学、植科、种子</t>
  </si>
  <si>
    <t>董永利</t>
  </si>
  <si>
    <t>徐永林</t>
  </si>
  <si>
    <t>农业资源调查与产业规划、教学实习</t>
  </si>
  <si>
    <t>NWSUAF-XQ001</t>
  </si>
  <si>
    <t>陕西九丰农业科技有限公司</t>
  </si>
  <si>
    <t>宝鸡</t>
  </si>
  <si>
    <t>海江波</t>
  </si>
  <si>
    <t>周刚毅</t>
  </si>
  <si>
    <t>教学实习</t>
  </si>
  <si>
    <t>NWSUAF-XQ002</t>
  </si>
  <si>
    <t>陕西昊东绿地农业科技有限公司</t>
  </si>
  <si>
    <t>大荔</t>
  </si>
  <si>
    <t>张纪军</t>
  </si>
  <si>
    <t xml:space="preserve">教学、毕业实习 </t>
  </si>
  <si>
    <t>NWSUAF-XQ003</t>
  </si>
  <si>
    <t>杨凌金薯种业有限公司</t>
  </si>
  <si>
    <t>农学、植科</t>
  </si>
  <si>
    <t>马守才</t>
  </si>
  <si>
    <t>朱渭兵</t>
  </si>
  <si>
    <t>NWSUAF-XQ004</t>
  </si>
  <si>
    <t>北京华耐农业发展有限公司</t>
  </si>
  <si>
    <t>彭小凤</t>
  </si>
  <si>
    <t>柳晶晶</t>
  </si>
  <si>
    <t>NWSUAF-XQ005</t>
  </si>
  <si>
    <t>甘肃中天羊业股份有限公司</t>
  </si>
  <si>
    <t>张掖</t>
  </si>
  <si>
    <t>李亚东</t>
  </si>
  <si>
    <t>NWSUAF-XQ006</t>
  </si>
  <si>
    <t>京博农化科技股份有限公司</t>
  </si>
  <si>
    <t>博兴</t>
  </si>
  <si>
    <t>刘腾</t>
  </si>
  <si>
    <t>NWSUAF-XQ007</t>
  </si>
  <si>
    <t>汉中市农业科学研究所</t>
  </si>
  <si>
    <t>汉中</t>
  </si>
  <si>
    <t>葛红心</t>
  </si>
  <si>
    <t>NWSUAF-XD001</t>
  </si>
  <si>
    <t>宝鸡市农业科学研究院</t>
  </si>
  <si>
    <t>朱发</t>
  </si>
  <si>
    <t>NWSUAF-XD002</t>
  </si>
  <si>
    <t>陕西省扶风县法门镇人民政府</t>
  </si>
  <si>
    <t>扶风</t>
  </si>
  <si>
    <t>张元元</t>
  </si>
  <si>
    <t>暑期综合实习</t>
  </si>
  <si>
    <t>NWSUAF-XD003</t>
  </si>
  <si>
    <t>陕西省扶风县绛帐镇人民政府</t>
  </si>
  <si>
    <t>李静</t>
  </si>
  <si>
    <t>NWSUAF-XD004</t>
  </si>
  <si>
    <t>陕西省延川县延水关镇张家河村</t>
  </si>
  <si>
    <t>延川</t>
  </si>
  <si>
    <t>鲁和利</t>
  </si>
  <si>
    <t>NWSUAF-XD005</t>
  </si>
  <si>
    <t>陕西省种业集团有限责任公司</t>
  </si>
  <si>
    <t>西安</t>
  </si>
  <si>
    <t xml:space="preserve">冯永忠      </t>
  </si>
  <si>
    <t>谈宏斌</t>
  </si>
  <si>
    <t>NWSUAF-XQ008</t>
  </si>
  <si>
    <t>山西省永济市蒲州镇寨子村永济市蒲韩种植专业合作联合社</t>
  </si>
  <si>
    <t>2016年10月01日</t>
  </si>
  <si>
    <t>2020年12月31日</t>
  </si>
  <si>
    <t>李金娥</t>
  </si>
  <si>
    <t>NWSUAF-XD791</t>
  </si>
  <si>
    <t>陕西省眉县横渠镇眉县横渠书院</t>
  </si>
  <si>
    <t>社会学</t>
  </si>
  <si>
    <t>王政军</t>
  </si>
  <si>
    <t>NWSUAF-XD792</t>
  </si>
  <si>
    <t>社会工作教学实习基地</t>
  </si>
  <si>
    <t>杨陵区康乐路20号杨陵区青少年综合服务中心</t>
  </si>
  <si>
    <t>社会工作</t>
  </si>
  <si>
    <t>2016年10月10日</t>
  </si>
  <si>
    <t>2021年10月10日</t>
  </si>
  <si>
    <t>贾立</t>
  </si>
  <si>
    <t>专业实习和毕业实习</t>
  </si>
  <si>
    <t>NWSUAF-XD793</t>
  </si>
  <si>
    <t>社会工作实践教学基地</t>
  </si>
  <si>
    <t>西安碑林区和平路93号陕西妇源汇性别发展中心</t>
  </si>
  <si>
    <t>2016年9月30日</t>
  </si>
  <si>
    <t>2021年9月30日</t>
  </si>
  <si>
    <t>张俊</t>
  </si>
  <si>
    <t>NWSUAF-XD794</t>
  </si>
  <si>
    <t>法学专业杨陵区人民法院教学实习基地</t>
  </si>
  <si>
    <t>杨陵区康乐路21号</t>
  </si>
  <si>
    <t>2017年4月21日</t>
  </si>
  <si>
    <t>2020年4月20日</t>
  </si>
  <si>
    <t>冯佳晨</t>
  </si>
  <si>
    <t>法律实务认知实习、毕业实习</t>
  </si>
  <si>
    <t>NWSUAF-XD795</t>
  </si>
  <si>
    <t>法学专业陕西省标典律师事务所教学实习基地</t>
  </si>
  <si>
    <t>西安市科技路37号海星城市广场B1008</t>
  </si>
  <si>
    <t>2014年11月19日</t>
  </si>
  <si>
    <t>2017年11月18日</t>
  </si>
  <si>
    <t>李周玺</t>
  </si>
  <si>
    <t>NWSUAF-XQ792</t>
  </si>
  <si>
    <t>乡村发展实践教学基地</t>
  </si>
  <si>
    <t>商洛市商州区</t>
  </si>
  <si>
    <t>公共事业管理</t>
  </si>
  <si>
    <t>2016年9月08日</t>
  </si>
  <si>
    <t>2019年9月07日</t>
  </si>
  <si>
    <t>杨学军</t>
  </si>
  <si>
    <t>李博</t>
  </si>
  <si>
    <t>城乡公共管理调查</t>
  </si>
  <si>
    <t>NWSUAF-XD798</t>
  </si>
  <si>
    <t>公共服务试验示范实践教学基地</t>
  </si>
  <si>
    <t>陕西省杨凌示范区邰东社区</t>
  </si>
  <si>
    <t>公共事业管理、社会学、社会工作</t>
  </si>
  <si>
    <t>2016年12月20日</t>
  </si>
  <si>
    <t>2019年12月19日</t>
  </si>
  <si>
    <t>陈丙利</t>
  </si>
  <si>
    <t>专业创新创业与素质教育实践</t>
  </si>
  <si>
    <t>NWSUAF-XD799</t>
  </si>
  <si>
    <t>乡村建设实践教学基地</t>
  </si>
  <si>
    <t>陕西省眉县横渠镇横渠村村民委员会</t>
  </si>
  <si>
    <t>2017年5月12日</t>
  </si>
  <si>
    <t>2020年5月11日</t>
  </si>
  <si>
    <t>严春春</t>
  </si>
  <si>
    <t>NWSUAF-XD800</t>
  </si>
  <si>
    <t>杨凌李台街道办阳光社区</t>
  </si>
  <si>
    <t>郭占锋</t>
  </si>
  <si>
    <t>万传慧</t>
  </si>
  <si>
    <t>NWSUAF-XD801</t>
  </si>
  <si>
    <t>陕西省润海律师事务所教学实习基地</t>
  </si>
  <si>
    <t>西安市莲湖区劳动南路中段西稍门十字</t>
  </si>
  <si>
    <t>10</t>
  </si>
  <si>
    <t>2017年5月8日</t>
  </si>
  <si>
    <t>2020年5月7日</t>
  </si>
  <si>
    <t>李宏武</t>
  </si>
  <si>
    <t>审判实务实习</t>
  </si>
  <si>
    <t>NWSUAF-XQ791</t>
  </si>
  <si>
    <t>杨陵区李台街道五湖路</t>
  </si>
  <si>
    <t>2017年3月15日</t>
  </si>
  <si>
    <t>2022年3月15日</t>
  </si>
  <si>
    <t>薛超</t>
  </si>
  <si>
    <t>NWSUAF-XD802</t>
  </si>
  <si>
    <r>
      <rPr>
        <sz val="10"/>
        <rFont val="仿宋_GB2312"/>
        <charset val="134"/>
      </rPr>
      <t>人文学院</t>
    </r>
  </si>
  <si>
    <t>榆林市中级人民法院教学实习基地</t>
  </si>
  <si>
    <t>陕西省榆林市高新开发区建业大道和长兴路十字西北角</t>
  </si>
  <si>
    <r>
      <rPr>
        <sz val="10"/>
        <rFont val="Times New Roman"/>
        <charset val="134"/>
      </rPr>
      <t>2017</t>
    </r>
    <r>
      <rPr>
        <sz val="10"/>
        <rFont val="宋体"/>
        <charset val="134"/>
      </rPr>
      <t>年</t>
    </r>
    <r>
      <rPr>
        <sz val="10"/>
        <rFont val="Times New Roman"/>
        <charset val="134"/>
      </rPr>
      <t>12</t>
    </r>
    <r>
      <rPr>
        <sz val="10"/>
        <rFont val="宋体"/>
        <charset val="134"/>
      </rPr>
      <t>月</t>
    </r>
    <r>
      <rPr>
        <sz val="10"/>
        <rFont val="Times New Roman"/>
        <charset val="134"/>
      </rPr>
      <t>25</t>
    </r>
    <r>
      <rPr>
        <sz val="10"/>
        <rFont val="宋体"/>
        <charset val="134"/>
      </rPr>
      <t>日</t>
    </r>
  </si>
  <si>
    <r>
      <rPr>
        <sz val="10"/>
        <rFont val="Times New Roman"/>
        <charset val="134"/>
      </rPr>
      <t>2022</t>
    </r>
    <r>
      <rPr>
        <sz val="10"/>
        <rFont val="宋体"/>
        <charset val="134"/>
      </rPr>
      <t>年</t>
    </r>
    <r>
      <rPr>
        <sz val="10"/>
        <rFont val="Times New Roman"/>
        <charset val="134"/>
      </rPr>
      <t>12</t>
    </r>
    <r>
      <rPr>
        <sz val="10"/>
        <rFont val="宋体"/>
        <charset val="134"/>
      </rPr>
      <t>月</t>
    </r>
    <r>
      <rPr>
        <sz val="10"/>
        <rFont val="Times New Roman"/>
        <charset val="134"/>
      </rPr>
      <t>24</t>
    </r>
    <r>
      <rPr>
        <sz val="10"/>
        <rFont val="宋体"/>
        <charset val="134"/>
      </rPr>
      <t>日</t>
    </r>
  </si>
  <si>
    <t>李玉林</t>
  </si>
  <si>
    <r>
      <rPr>
        <sz val="10"/>
        <rFont val="仿宋_GB2312"/>
        <charset val="134"/>
      </rPr>
      <t>校地</t>
    </r>
  </si>
  <si>
    <t>NWSUAF-XD796</t>
  </si>
  <si>
    <t>生命学院</t>
  </si>
  <si>
    <t>陕西渭河煤化工集团</t>
  </si>
  <si>
    <t>陕西渭南市</t>
  </si>
  <si>
    <t>生物工程</t>
  </si>
  <si>
    <t>2008</t>
  </si>
  <si>
    <t>冯吉利</t>
  </si>
  <si>
    <t>李海林</t>
  </si>
  <si>
    <t>化工原理教学实习</t>
  </si>
  <si>
    <t>NWSUAF-XQ702</t>
  </si>
  <si>
    <t>杨凌绿方生物工程公司</t>
  </si>
  <si>
    <t>长期</t>
  </si>
  <si>
    <t>杨淑慎</t>
  </si>
  <si>
    <t>胡江峰</t>
  </si>
  <si>
    <t>动物细胞工程实习</t>
  </si>
  <si>
    <t>NWSUAF-XQ703</t>
  </si>
  <si>
    <t>陕西省苗木繁育中心</t>
  </si>
  <si>
    <t>张海平</t>
  </si>
  <si>
    <t>植物细胞工程实习</t>
  </si>
  <si>
    <t>NWSUAF-XQ704</t>
  </si>
  <si>
    <t>陕西杨凌天和生物科技有限责任公司</t>
  </si>
  <si>
    <t>杜双田</t>
  </si>
  <si>
    <t>蒋永刚</t>
  </si>
  <si>
    <t>生物工程综合实验</t>
  </si>
  <si>
    <t>NWSUAF-XQ705</t>
  </si>
  <si>
    <t>陕西太白酒业有限公司</t>
  </si>
  <si>
    <t>生物工程、生物技术</t>
  </si>
  <si>
    <t>颜霞</t>
  </si>
  <si>
    <t>田根全</t>
  </si>
  <si>
    <t>发酵工程实习</t>
  </si>
  <si>
    <t>NWSUAF-XQ701</t>
  </si>
  <si>
    <t>陕西太白山国家级自然保护区管理局蒿平保护站</t>
  </si>
  <si>
    <t>陕西省眉县营头镇大湾村</t>
  </si>
  <si>
    <t>生物科学、生物技术</t>
  </si>
  <si>
    <t>2004</t>
  </si>
  <si>
    <t>张晓鹏</t>
  </si>
  <si>
    <t>张 宏</t>
  </si>
  <si>
    <t>基础生态学实习</t>
  </si>
  <si>
    <t>NWSUAF-XQ707</t>
  </si>
  <si>
    <t>杨凌本香农业产业集团</t>
  </si>
  <si>
    <t>邵景侠</t>
  </si>
  <si>
    <t>薛早早</t>
  </si>
  <si>
    <t>创业训练</t>
  </si>
  <si>
    <t>NWSUAF-XQ706</t>
  </si>
  <si>
    <t>修改成创新创业基地</t>
  </si>
  <si>
    <t>杨凌欣益生态农业科技发展有限公司</t>
  </si>
  <si>
    <t>生物工程、生物技术、生物科学</t>
  </si>
  <si>
    <t>2018年</t>
  </si>
  <si>
    <t>陈德育</t>
  </si>
  <si>
    <t>全程科研训练、毕业论文</t>
  </si>
  <si>
    <t>NWSUAF-XQ708</t>
  </si>
  <si>
    <t>新增创新创业基地</t>
  </si>
  <si>
    <r>
      <rPr>
        <sz val="10"/>
        <rFont val="仿宋_GB2312"/>
        <charset val="134"/>
      </rPr>
      <t>葡萄酒学院</t>
    </r>
  </si>
  <si>
    <r>
      <rPr>
        <sz val="10"/>
        <rFont val="仿宋_GB2312"/>
        <charset val="134"/>
      </rPr>
      <t>陕西张裕瑞那城堡酒庄有限公司</t>
    </r>
  </si>
  <si>
    <r>
      <rPr>
        <sz val="10"/>
        <rFont val="仿宋_GB2312"/>
        <charset val="134"/>
      </rPr>
      <t>陕西省咸阳市工业开发区泾干大街西段一号</t>
    </r>
  </si>
  <si>
    <r>
      <rPr>
        <sz val="10"/>
        <rFont val="仿宋_GB2312"/>
        <charset val="134"/>
      </rPr>
      <t>实践教学基地</t>
    </r>
  </si>
  <si>
    <r>
      <rPr>
        <sz val="10"/>
        <rFont val="仿宋_GB2312"/>
        <charset val="134"/>
      </rPr>
      <t>房玉林</t>
    </r>
  </si>
  <si>
    <r>
      <rPr>
        <sz val="10"/>
        <rFont val="仿宋_GB2312"/>
        <charset val="134"/>
      </rPr>
      <t>阮仕成</t>
    </r>
  </si>
  <si>
    <t>NWSUAF-XQ631</t>
  </si>
  <si>
    <r>
      <rPr>
        <sz val="10"/>
        <rFont val="仿宋_GB2312"/>
        <charset val="134"/>
      </rPr>
      <t>中粮华夏长城葡萄酿酒有限公司</t>
    </r>
  </si>
  <si>
    <r>
      <rPr>
        <sz val="10"/>
        <rFont val="仿宋_GB2312"/>
        <charset val="134"/>
      </rPr>
      <t>河北省秦皇岛市昌黎县城关镇</t>
    </r>
  </si>
  <si>
    <r>
      <rPr>
        <sz val="10"/>
        <rFont val="仿宋_GB2312"/>
        <charset val="134"/>
      </rPr>
      <t>杨雪峰</t>
    </r>
  </si>
  <si>
    <t>NWSUAF-XQ632</t>
  </si>
  <si>
    <r>
      <rPr>
        <sz val="10"/>
        <rFont val="仿宋_GB2312"/>
        <charset val="134"/>
      </rPr>
      <t>莫高葡萄酒公司</t>
    </r>
  </si>
  <si>
    <r>
      <rPr>
        <sz val="10"/>
        <rFont val="仿宋_GB2312"/>
        <charset val="134"/>
      </rPr>
      <t>武威</t>
    </r>
  </si>
  <si>
    <r>
      <rPr>
        <sz val="10"/>
        <rFont val="仿宋_GB2312"/>
        <charset val="134"/>
      </rPr>
      <t>牛育林</t>
    </r>
  </si>
  <si>
    <t>NWSUAF-XQ633</t>
  </si>
  <si>
    <r>
      <rPr>
        <sz val="10"/>
        <rFont val="仿宋_GB2312"/>
        <charset val="134"/>
      </rPr>
      <t>中国长城葡萄酒有限公司</t>
    </r>
  </si>
  <si>
    <r>
      <rPr>
        <sz val="10"/>
        <rFont val="仿宋_GB2312"/>
        <charset val="134"/>
      </rPr>
      <t>河北省张家口市沙城镇工业街</t>
    </r>
  </si>
  <si>
    <r>
      <rPr>
        <sz val="10"/>
        <rFont val="宋体"/>
        <charset val="134"/>
      </rPr>
      <t>生产实习</t>
    </r>
  </si>
  <si>
    <r>
      <rPr>
        <sz val="10"/>
        <rFont val="宋体"/>
        <charset val="134"/>
      </rPr>
      <t>杨敏</t>
    </r>
  </si>
  <si>
    <t>NWSUAF-XQ634</t>
  </si>
  <si>
    <r>
      <rPr>
        <sz val="10"/>
        <rFont val="仿宋_GB2312"/>
        <charset val="134"/>
      </rPr>
      <t>宁夏御马葡萄酒有限公司</t>
    </r>
  </si>
  <si>
    <r>
      <rPr>
        <sz val="10"/>
        <rFont val="仿宋_GB2312"/>
        <charset val="134"/>
      </rPr>
      <t>银川市金凤区黄河东路</t>
    </r>
    <r>
      <rPr>
        <sz val="10"/>
        <rFont val="Times New Roman"/>
        <charset val="134"/>
      </rPr>
      <t>888-1(</t>
    </r>
    <r>
      <rPr>
        <sz val="10"/>
        <rFont val="仿宋_GB2312"/>
        <charset val="134"/>
      </rPr>
      <t>恒泰商务大厦</t>
    </r>
    <r>
      <rPr>
        <sz val="10"/>
        <rFont val="Times New Roman"/>
        <charset val="134"/>
      </rPr>
      <t>13-3)</t>
    </r>
  </si>
  <si>
    <r>
      <rPr>
        <sz val="10"/>
        <rFont val="仿宋_GB2312"/>
        <charset val="134"/>
      </rPr>
      <t>白稳红</t>
    </r>
  </si>
  <si>
    <t>NWSUAF-XQ635</t>
  </si>
  <si>
    <r>
      <rPr>
        <sz val="10"/>
        <rFont val="仿宋_GB2312"/>
        <charset val="134"/>
      </rPr>
      <t>烟台（长城）葡萄酒公司</t>
    </r>
  </si>
  <si>
    <r>
      <rPr>
        <sz val="10"/>
        <rFont val="仿宋_GB2312"/>
        <charset val="134"/>
      </rPr>
      <t>烟台市刘家沟镇长城路</t>
    </r>
    <r>
      <rPr>
        <sz val="10"/>
        <rFont val="Times New Roman"/>
        <charset val="134"/>
      </rPr>
      <t>1</t>
    </r>
    <r>
      <rPr>
        <sz val="10"/>
        <rFont val="仿宋_GB2312"/>
        <charset val="134"/>
      </rPr>
      <t>号</t>
    </r>
  </si>
  <si>
    <r>
      <rPr>
        <sz val="10"/>
        <rFont val="仿宋_GB2312"/>
        <charset val="134"/>
      </rPr>
      <t>李泽福</t>
    </r>
  </si>
  <si>
    <t>NWSUAF-XQ636</t>
  </si>
  <si>
    <r>
      <rPr>
        <sz val="10"/>
        <rFont val="仿宋_GB2312"/>
        <charset val="134"/>
      </rPr>
      <t>渭南临渭区千亩葡萄观光园实践教学基地</t>
    </r>
  </si>
  <si>
    <r>
      <rPr>
        <sz val="10"/>
        <rFont val="仿宋_GB2312"/>
        <charset val="134"/>
      </rPr>
      <t>渭南市合阳县坊镇</t>
    </r>
  </si>
  <si>
    <r>
      <rPr>
        <sz val="10"/>
        <rFont val="仿宋_GB2312"/>
        <charset val="134"/>
      </rPr>
      <t>教学实习基地</t>
    </r>
  </si>
  <si>
    <t>2009</t>
  </si>
  <si>
    <r>
      <rPr>
        <sz val="10"/>
        <rFont val="宋体"/>
        <charset val="134"/>
      </rPr>
      <t>王录俊</t>
    </r>
  </si>
  <si>
    <t>NWSUAF-XQ637</t>
  </si>
  <si>
    <r>
      <rPr>
        <sz val="10"/>
        <rFont val="仿宋_GB2312"/>
        <charset val="134"/>
      </rPr>
      <t>烟台威龙葡萄酒股份有限公司</t>
    </r>
  </si>
  <si>
    <r>
      <rPr>
        <sz val="10"/>
        <rFont val="仿宋_GB2312"/>
        <charset val="134"/>
      </rPr>
      <t>山东省烟台市龙口市环城北路</t>
    </r>
    <r>
      <rPr>
        <sz val="10"/>
        <rFont val="Times New Roman"/>
        <charset val="134"/>
      </rPr>
      <t>276</t>
    </r>
    <r>
      <rPr>
        <sz val="10"/>
        <rFont val="仿宋_GB2312"/>
        <charset val="134"/>
      </rPr>
      <t>号</t>
    </r>
  </si>
  <si>
    <r>
      <rPr>
        <sz val="10"/>
        <rFont val="仿宋_GB2312"/>
        <charset val="134"/>
      </rPr>
      <t>陈青昌</t>
    </r>
  </si>
  <si>
    <t>NWSUAF-XQ638</t>
  </si>
  <si>
    <r>
      <rPr>
        <sz val="10"/>
        <rFont val="仿宋_GB2312"/>
        <charset val="134"/>
      </rPr>
      <t>甘肃紫轩酒业有限公司</t>
    </r>
  </si>
  <si>
    <r>
      <rPr>
        <sz val="10"/>
        <rFont val="仿宋_GB2312"/>
        <charset val="134"/>
      </rPr>
      <t>甘肃嘉峪关市嘉峪关市机场北路</t>
    </r>
    <r>
      <rPr>
        <sz val="10"/>
        <rFont val="Times New Roman"/>
        <charset val="134"/>
      </rPr>
      <t>5396</t>
    </r>
  </si>
  <si>
    <r>
      <rPr>
        <sz val="10"/>
        <rFont val="仿宋_GB2312"/>
        <charset val="134"/>
      </rPr>
      <t>郭志君</t>
    </r>
  </si>
  <si>
    <t>NWSUAF-XQ639</t>
  </si>
  <si>
    <r>
      <rPr>
        <sz val="10"/>
        <rFont val="仿宋_GB2312"/>
        <charset val="134"/>
      </rPr>
      <t>新疆瑞峰葡萄酒庄有限责任公司</t>
    </r>
  </si>
  <si>
    <r>
      <rPr>
        <sz val="10"/>
        <rFont val="仿宋_GB2312"/>
        <charset val="134"/>
      </rPr>
      <t>和硕县曲惠乡库木艾奇村</t>
    </r>
  </si>
  <si>
    <r>
      <rPr>
        <sz val="10"/>
        <rFont val="仿宋_GB2312"/>
        <charset val="134"/>
      </rPr>
      <t>宋杰</t>
    </r>
  </si>
  <si>
    <t>NWSUAF-XQ640</t>
  </si>
  <si>
    <r>
      <rPr>
        <sz val="10"/>
        <rFont val="仿宋_GB2312"/>
        <charset val="134"/>
      </rPr>
      <t>山西戎子酒庄有限公司</t>
    </r>
  </si>
  <si>
    <r>
      <rPr>
        <sz val="10"/>
        <rFont val="仿宋_GB2312"/>
        <charset val="134"/>
      </rPr>
      <t>临汾市昌宁镇东廒村进村</t>
    </r>
    <r>
      <rPr>
        <sz val="10"/>
        <rFont val="Times New Roman"/>
        <charset val="134"/>
      </rPr>
      <t>300</t>
    </r>
    <r>
      <rPr>
        <sz val="10"/>
        <rFont val="仿宋_GB2312"/>
        <charset val="134"/>
      </rPr>
      <t>米</t>
    </r>
  </si>
  <si>
    <r>
      <rPr>
        <sz val="10"/>
        <rFont val="仿宋_GB2312"/>
        <charset val="134"/>
      </rPr>
      <t>王庆伟</t>
    </r>
  </si>
  <si>
    <t>NWSUAF-XQ641</t>
  </si>
  <si>
    <r>
      <rPr>
        <sz val="10"/>
        <rFont val="仿宋_GB2312"/>
        <charset val="134"/>
      </rPr>
      <t>中信国安葡萄酿酒有限公司</t>
    </r>
  </si>
  <si>
    <r>
      <rPr>
        <sz val="10"/>
        <rFont val="仿宋_GB2312"/>
        <charset val="134"/>
      </rPr>
      <t>新疆乌鲁木齐市红山路</t>
    </r>
    <r>
      <rPr>
        <sz val="10"/>
        <rFont val="Times New Roman"/>
        <charset val="134"/>
      </rPr>
      <t>39</t>
    </r>
    <r>
      <rPr>
        <sz val="10"/>
        <rFont val="仿宋_GB2312"/>
        <charset val="134"/>
      </rPr>
      <t>号尼雅红酒会馆</t>
    </r>
  </si>
  <si>
    <r>
      <rPr>
        <sz val="10"/>
        <rFont val="仿宋_GB2312"/>
        <charset val="134"/>
      </rPr>
      <t>陈新军</t>
    </r>
  </si>
  <si>
    <t>NWSUAF-XQ642</t>
  </si>
  <si>
    <r>
      <rPr>
        <sz val="10"/>
        <rFont val="仿宋_GB2312"/>
        <charset val="134"/>
      </rPr>
      <t>内蒙古汉森酒业集团有限公司</t>
    </r>
  </si>
  <si>
    <r>
      <rPr>
        <sz val="10"/>
        <rFont val="仿宋_GB2312"/>
        <charset val="134"/>
      </rPr>
      <t>乌海市海勃湾区</t>
    </r>
  </si>
  <si>
    <r>
      <rPr>
        <sz val="10"/>
        <rFont val="仿宋_GB2312"/>
        <charset val="134"/>
      </rPr>
      <t>王树超</t>
    </r>
  </si>
  <si>
    <t>NWSUAF-XQ643</t>
  </si>
  <si>
    <r>
      <rPr>
        <sz val="10"/>
        <rFont val="仿宋_GB2312"/>
        <charset val="134"/>
      </rPr>
      <t>内蒙古阳光田宇葡萄酿酒有限公司</t>
    </r>
  </si>
  <si>
    <r>
      <rPr>
        <sz val="10"/>
        <rFont val="宋体"/>
        <charset val="134"/>
      </rPr>
      <t>内蒙古乌海市</t>
    </r>
  </si>
  <si>
    <r>
      <rPr>
        <sz val="10"/>
        <rFont val="仿宋_GB2312"/>
        <charset val="134"/>
      </rPr>
      <t>黄建清</t>
    </r>
  </si>
  <si>
    <t>NWSUAF-XQ644</t>
  </si>
  <si>
    <r>
      <rPr>
        <sz val="10"/>
        <rFont val="仿宋_GB2312"/>
        <charset val="134"/>
      </rPr>
      <t>西安富隆酒窖</t>
    </r>
  </si>
  <si>
    <r>
      <rPr>
        <sz val="10"/>
        <rFont val="仿宋_GB2312"/>
        <charset val="134"/>
      </rPr>
      <t>西安高新二路</t>
    </r>
    <r>
      <rPr>
        <sz val="10"/>
        <rFont val="Times New Roman"/>
        <charset val="134"/>
      </rPr>
      <t>20</t>
    </r>
    <r>
      <rPr>
        <sz val="10"/>
        <rFont val="仿宋_GB2312"/>
        <charset val="134"/>
      </rPr>
      <t>号新纪元俱乐部</t>
    </r>
    <r>
      <rPr>
        <sz val="10"/>
        <rFont val="Times New Roman"/>
        <charset val="134"/>
      </rPr>
      <t>1</t>
    </r>
    <r>
      <rPr>
        <sz val="10"/>
        <rFont val="仿宋_GB2312"/>
        <charset val="134"/>
      </rPr>
      <t>层</t>
    </r>
  </si>
  <si>
    <t>80</t>
  </si>
  <si>
    <r>
      <rPr>
        <sz val="10"/>
        <rFont val="仿宋_GB2312"/>
        <charset val="134"/>
      </rPr>
      <t>杨永平</t>
    </r>
  </si>
  <si>
    <t>NWSUAF-XQ645</t>
  </si>
  <si>
    <r>
      <rPr>
        <sz val="10"/>
        <rFont val="仿宋_GB2312"/>
        <charset val="134"/>
      </rPr>
      <t>康定红葡萄酒业有限公司</t>
    </r>
  </si>
  <si>
    <r>
      <rPr>
        <sz val="10"/>
        <rFont val="仿宋_GB2312"/>
        <charset val="134"/>
      </rPr>
      <t>丹巴县</t>
    </r>
  </si>
  <si>
    <t>15</t>
  </si>
  <si>
    <r>
      <rPr>
        <sz val="10"/>
        <rFont val="仿宋_GB2312"/>
        <charset val="134"/>
      </rPr>
      <t>刘旭</t>
    </r>
  </si>
  <si>
    <r>
      <rPr>
        <sz val="10"/>
        <rFont val="仿宋_GB2312"/>
        <charset val="134"/>
      </rPr>
      <t>皮新</t>
    </r>
  </si>
  <si>
    <t>NWSUAF-XQ646</t>
  </si>
  <si>
    <r>
      <rPr>
        <sz val="10"/>
        <rFont val="仿宋_GB2312"/>
        <charset val="134"/>
      </rPr>
      <t>盛唐酒庄教学实习基地</t>
    </r>
  </si>
  <si>
    <r>
      <rPr>
        <sz val="10"/>
        <rFont val="仿宋_GB2312"/>
        <charset val="134"/>
      </rPr>
      <t>杨凌官村</t>
    </r>
  </si>
  <si>
    <r>
      <rPr>
        <sz val="10"/>
        <rFont val="仿宋_GB2312"/>
        <charset val="134"/>
      </rPr>
      <t>乔涛</t>
    </r>
    <r>
      <rPr>
        <sz val="10"/>
        <rFont val="Times New Roman"/>
        <charset val="134"/>
      </rPr>
      <t xml:space="preserve">     </t>
    </r>
    <r>
      <rPr>
        <sz val="10"/>
        <rFont val="仿宋_GB2312"/>
        <charset val="134"/>
      </rPr>
      <t>安老师</t>
    </r>
  </si>
  <si>
    <t>NWSUAF-XQ647</t>
  </si>
  <si>
    <r>
      <rPr>
        <sz val="10"/>
        <rFont val="仿宋_GB2312"/>
        <charset val="134"/>
      </rPr>
      <t>盛唐酒庄葡萄园实践教学基地</t>
    </r>
  </si>
  <si>
    <r>
      <rPr>
        <sz val="10"/>
        <rFont val="仿宋_GB2312"/>
        <charset val="134"/>
      </rPr>
      <t>杨凌曹新庄</t>
    </r>
  </si>
  <si>
    <r>
      <rPr>
        <sz val="10"/>
        <rFont val="仿宋_GB2312"/>
        <charset val="134"/>
      </rPr>
      <t>何雪</t>
    </r>
  </si>
  <si>
    <t>NWSUAF-XQ648</t>
  </si>
  <si>
    <r>
      <rPr>
        <sz val="10"/>
        <rFont val="仿宋_GB2312"/>
        <charset val="134"/>
      </rPr>
      <t>山西运城格瑞特葡萄酒业有限公司</t>
    </r>
  </si>
  <si>
    <r>
      <rPr>
        <sz val="10"/>
        <rFont val="Times New Roman"/>
        <charset val="134"/>
      </rPr>
      <t xml:space="preserve">        </t>
    </r>
    <r>
      <rPr>
        <sz val="10"/>
        <rFont val="仿宋_GB2312"/>
        <charset val="134"/>
      </rPr>
      <t>运城</t>
    </r>
  </si>
  <si>
    <r>
      <rPr>
        <sz val="10"/>
        <rFont val="仿宋_GB2312"/>
        <charset val="134"/>
      </rPr>
      <t>董新义</t>
    </r>
  </si>
  <si>
    <t>NWSUAF-XQ649</t>
  </si>
  <si>
    <r>
      <rPr>
        <sz val="10"/>
        <rFont val="仿宋_GB2312"/>
        <charset val="134"/>
      </rPr>
      <t>新疆芳香庄园酒业有限公司</t>
    </r>
  </si>
  <si>
    <r>
      <rPr>
        <sz val="10"/>
        <rFont val="仿宋_GB2312"/>
        <charset val="134"/>
      </rPr>
      <t>和硕县</t>
    </r>
  </si>
  <si>
    <r>
      <rPr>
        <sz val="10"/>
        <rFont val="仿宋_GB2312"/>
        <charset val="134"/>
      </rPr>
      <t>杜展成</t>
    </r>
  </si>
  <si>
    <t>NWSUAF-XQ650</t>
  </si>
  <si>
    <r>
      <rPr>
        <sz val="10"/>
        <rFont val="仿宋_GB2312"/>
        <charset val="134"/>
      </rPr>
      <t>西昌正大葡萄酒业有限公司</t>
    </r>
  </si>
  <si>
    <r>
      <rPr>
        <sz val="10"/>
        <rFont val="仿宋_GB2312"/>
        <charset val="134"/>
      </rPr>
      <t>西昌市</t>
    </r>
  </si>
  <si>
    <r>
      <rPr>
        <sz val="10"/>
        <rFont val="仿宋_GB2312"/>
        <charset val="134"/>
      </rPr>
      <t>周林</t>
    </r>
  </si>
  <si>
    <t>NWSUAF-XQ651</t>
  </si>
  <si>
    <r>
      <rPr>
        <sz val="10"/>
        <rFont val="仿宋_GB2312"/>
        <charset val="134"/>
      </rPr>
      <t>江西君子谷野生水果世界有限公司</t>
    </r>
  </si>
  <si>
    <r>
      <rPr>
        <sz val="10"/>
        <rFont val="仿宋_GB2312"/>
        <charset val="134"/>
      </rPr>
      <t>赣州</t>
    </r>
  </si>
  <si>
    <t>40</t>
  </si>
  <si>
    <r>
      <rPr>
        <sz val="10"/>
        <rFont val="仿宋_GB2312"/>
        <charset val="134"/>
      </rPr>
      <t>庄席福</t>
    </r>
  </si>
  <si>
    <t>NWSUAF-XQ652</t>
  </si>
  <si>
    <r>
      <rPr>
        <sz val="10"/>
        <rFont val="仿宋_GB2312"/>
        <charset val="134"/>
      </rPr>
      <t>三原天齐酒庄有限公司</t>
    </r>
  </si>
  <si>
    <r>
      <rPr>
        <sz val="10"/>
        <rFont val="仿宋_GB2312"/>
        <charset val="134"/>
      </rPr>
      <t>咸阳</t>
    </r>
  </si>
  <si>
    <r>
      <rPr>
        <sz val="10"/>
        <rFont val="仿宋_GB2312"/>
        <charset val="134"/>
      </rPr>
      <t>吴亮</t>
    </r>
    <r>
      <rPr>
        <sz val="10"/>
        <rFont val="Times New Roman"/>
        <charset val="134"/>
      </rPr>
      <t xml:space="preserve"> </t>
    </r>
    <r>
      <rPr>
        <sz val="10"/>
        <rFont val="仿宋_GB2312"/>
        <charset val="134"/>
      </rPr>
      <t>吴梦</t>
    </r>
  </si>
  <si>
    <t>NWSUAF-XQ653</t>
  </si>
  <si>
    <r>
      <rPr>
        <sz val="10"/>
        <rFont val="仿宋_GB2312"/>
        <charset val="134"/>
      </rPr>
      <t>新疆瑞泰青林酒业有限责任公司</t>
    </r>
  </si>
  <si>
    <r>
      <rPr>
        <sz val="10"/>
        <rFont val="仿宋_GB2312"/>
        <charset val="134"/>
      </rPr>
      <t>成正龙</t>
    </r>
    <r>
      <rPr>
        <sz val="10"/>
        <rFont val="Times New Roman"/>
        <charset val="134"/>
      </rPr>
      <t xml:space="preserve">   </t>
    </r>
    <r>
      <rPr>
        <sz val="10"/>
        <rFont val="仿宋_GB2312"/>
        <charset val="134"/>
      </rPr>
      <t>曹主任</t>
    </r>
  </si>
  <si>
    <t>NWSUAF-XQ654</t>
  </si>
  <si>
    <r>
      <rPr>
        <sz val="10"/>
        <rFont val="宋体"/>
        <charset val="134"/>
      </rPr>
      <t>宁夏张裕摩赛尔十五世酒庄</t>
    </r>
  </si>
  <si>
    <t>宁夏银川市经济技术开发区六盘山路359号</t>
  </si>
  <si>
    <r>
      <rPr>
        <sz val="10"/>
        <rFont val="宋体"/>
        <charset val="134"/>
      </rPr>
      <t>阮仕立</t>
    </r>
  </si>
  <si>
    <t>NWSUAF-XQ655</t>
  </si>
  <si>
    <r>
      <rPr>
        <sz val="10"/>
        <rFont val="宋体"/>
        <charset val="134"/>
      </rPr>
      <t>长城云漠酒庄</t>
    </r>
  </si>
  <si>
    <r>
      <rPr>
        <sz val="10"/>
        <rFont val="宋体"/>
        <charset val="134"/>
      </rPr>
      <t>宁夏银川市高新技术产业开发区</t>
    </r>
  </si>
  <si>
    <t>2014</t>
  </si>
  <si>
    <r>
      <rPr>
        <sz val="10"/>
        <rFont val="宋体"/>
        <charset val="134"/>
      </rPr>
      <t>卢新军</t>
    </r>
  </si>
  <si>
    <t>NWSUAF-XQ656</t>
  </si>
  <si>
    <r>
      <rPr>
        <sz val="10"/>
        <rFont val="宋体"/>
        <charset val="134"/>
      </rPr>
      <t>挖酒网</t>
    </r>
  </si>
  <si>
    <t>北京市朝阳区安定门外大街136号</t>
  </si>
  <si>
    <r>
      <rPr>
        <sz val="10"/>
        <rFont val="宋体"/>
        <charset val="134"/>
      </rPr>
      <t>田雨薇</t>
    </r>
  </si>
  <si>
    <r>
      <rPr>
        <sz val="10"/>
        <rFont val="仿宋_GB2312"/>
        <charset val="134"/>
      </rPr>
      <t>暑期实习</t>
    </r>
    <r>
      <rPr>
        <sz val="10"/>
        <rFont val="Times New Roman"/>
        <charset val="134"/>
      </rPr>
      <t xml:space="preserve">  </t>
    </r>
    <r>
      <rPr>
        <sz val="10"/>
        <rFont val="仿宋_GB2312"/>
        <charset val="134"/>
      </rPr>
      <t>社会实践</t>
    </r>
  </si>
  <si>
    <t>NWSUAF-XQ657</t>
  </si>
  <si>
    <r>
      <rPr>
        <sz val="10"/>
        <rFont val="宋体"/>
        <charset val="134"/>
      </rPr>
      <t>奥德曼酒庄</t>
    </r>
  </si>
  <si>
    <r>
      <rPr>
        <sz val="10"/>
        <rFont val="宋体"/>
        <charset val="134"/>
      </rPr>
      <t>山东省德州市德城区黄河涯镇政府驻地</t>
    </r>
  </si>
  <si>
    <t>50</t>
  </si>
  <si>
    <r>
      <rPr>
        <sz val="10"/>
        <rFont val="仿宋_GB2312"/>
        <charset val="134"/>
      </rPr>
      <t>徐义</t>
    </r>
  </si>
  <si>
    <r>
      <rPr>
        <sz val="10"/>
        <rFont val="宋体"/>
        <charset val="134"/>
      </rPr>
      <t>校企</t>
    </r>
  </si>
  <si>
    <t>省级</t>
  </si>
  <si>
    <t>NWSUAF-XQ658</t>
  </si>
  <si>
    <t xml:space="preserve"> 兰考路罗葡萄酒酿酒有限公司 </t>
  </si>
  <si>
    <r>
      <rPr>
        <sz val="10"/>
        <rFont val="宋体"/>
        <charset val="134"/>
      </rPr>
      <t>兰考县</t>
    </r>
  </si>
  <si>
    <t>孙军超</t>
  </si>
  <si>
    <t>NWSUAF-XQ659</t>
  </si>
  <si>
    <r>
      <rPr>
        <sz val="10"/>
        <rFont val="仿宋_GB2312"/>
        <charset val="134"/>
      </rPr>
      <t>法国百特葡萄酒酿造</t>
    </r>
    <r>
      <rPr>
        <sz val="10"/>
        <rFont val="Times New Roman"/>
        <charset val="134"/>
      </rPr>
      <t>BEL-EDEN S.A.S FRANCE)</t>
    </r>
  </si>
  <si>
    <r>
      <rPr>
        <sz val="10"/>
        <rFont val="仿宋_GB2312"/>
        <charset val="134"/>
      </rPr>
      <t>上海市桂平路</t>
    </r>
    <r>
      <rPr>
        <sz val="10"/>
        <rFont val="Times New Roman"/>
        <charset val="134"/>
      </rPr>
      <t>391</t>
    </r>
    <r>
      <rPr>
        <sz val="10"/>
        <rFont val="仿宋_GB2312"/>
        <charset val="134"/>
      </rPr>
      <t>号新漕河泾国际商务中心</t>
    </r>
    <r>
      <rPr>
        <sz val="10"/>
        <rFont val="Times New Roman"/>
        <charset val="134"/>
      </rPr>
      <t>B</t>
    </r>
    <r>
      <rPr>
        <sz val="10"/>
        <rFont val="仿宋_GB2312"/>
        <charset val="134"/>
      </rPr>
      <t>座</t>
    </r>
    <r>
      <rPr>
        <sz val="10"/>
        <rFont val="Times New Roman"/>
        <charset val="134"/>
      </rPr>
      <t>16</t>
    </r>
    <r>
      <rPr>
        <sz val="10"/>
        <rFont val="仿宋_GB2312"/>
        <charset val="134"/>
      </rPr>
      <t>层</t>
    </r>
  </si>
  <si>
    <r>
      <rPr>
        <sz val="10"/>
        <rFont val="仿宋_GB2312"/>
        <charset val="134"/>
      </rPr>
      <t>高炜</t>
    </r>
  </si>
  <si>
    <t>NWSUAF-XQ660</t>
  </si>
  <si>
    <r>
      <rPr>
        <sz val="10"/>
        <rFont val="仿宋_GB2312"/>
        <charset val="134"/>
      </rPr>
      <t>卡聂高拉格罗斯酒庄（法国）</t>
    </r>
    <r>
      <rPr>
        <sz val="10"/>
        <rFont val="Times New Roman"/>
        <charset val="134"/>
      </rPr>
      <t>Carlico-Chateau Lagarosse)</t>
    </r>
  </si>
  <si>
    <r>
      <rPr>
        <sz val="10"/>
        <rFont val="仿宋_GB2312"/>
        <charset val="134"/>
      </rPr>
      <t>法国波尔多</t>
    </r>
  </si>
  <si>
    <t xml:space="preserve">Amy liu </t>
  </si>
  <si>
    <r>
      <rPr>
        <sz val="10"/>
        <rFont val="仿宋_GB2312"/>
        <charset val="134"/>
      </rPr>
      <t>暑期实习</t>
    </r>
    <r>
      <rPr>
        <sz val="10"/>
        <rFont val="Times New Roman"/>
        <charset val="134"/>
      </rPr>
      <t xml:space="preserve">  </t>
    </r>
  </si>
  <si>
    <t>NWSUAF-XQ661</t>
  </si>
  <si>
    <t>食品科学与工程学院</t>
  </si>
  <si>
    <t>陕西杨凌汇源食品饮料有限公司</t>
  </si>
  <si>
    <t>杨凌示范区城南路</t>
  </si>
  <si>
    <t>食品科学与工程 食品质量与安全</t>
  </si>
  <si>
    <t>2001</t>
  </si>
  <si>
    <t>2017年3月</t>
  </si>
  <si>
    <t>2022年</t>
  </si>
  <si>
    <t>王云阳</t>
  </si>
  <si>
    <t>杨玉娟</t>
  </si>
  <si>
    <t>食品生产认知实习毕业生产实习</t>
  </si>
  <si>
    <t>NWSUAF-XQ601</t>
  </si>
  <si>
    <t>雪花啤酒（西安）有限公司</t>
  </si>
  <si>
    <t>西安市未央区凤城十二路99号</t>
  </si>
  <si>
    <t>2017年4月</t>
  </si>
  <si>
    <t>张利明</t>
  </si>
  <si>
    <t>NWSUAF-XQ602</t>
  </si>
  <si>
    <t>陕西华圣企业（集团）股份有限公司果业公司</t>
  </si>
  <si>
    <t>佘均安</t>
  </si>
  <si>
    <t>NWSUAF-XQ603</t>
  </si>
  <si>
    <t>陕西红果贸易有限公司</t>
  </si>
  <si>
    <t>2017年5月</t>
  </si>
  <si>
    <t>赵万虎</t>
  </si>
  <si>
    <t>NWSUAF-XQ604</t>
  </si>
  <si>
    <t>NWSUAF-XQ605</t>
  </si>
  <si>
    <t>杨凌示范区创新创业园发展有限公司</t>
  </si>
  <si>
    <t>杨凌示范区神农路16号创业大厦</t>
  </si>
  <si>
    <t>2016年12月</t>
  </si>
  <si>
    <t>2021年</t>
  </si>
  <si>
    <t>于修烛</t>
  </si>
  <si>
    <t>同德峰</t>
  </si>
  <si>
    <t>NWSUAF-XQ606</t>
  </si>
  <si>
    <t>陕西科仪阳光检测技术服务有限公司</t>
  </si>
  <si>
    <t>陕西省西安市北二环梨园路和生国际食品交易中心8楼</t>
  </si>
  <si>
    <t>食品质量与安全</t>
  </si>
  <si>
    <t xml:space="preserve"> 于修烛</t>
  </si>
  <si>
    <t>李红光</t>
  </si>
  <si>
    <t>NWSUAF-XQ607</t>
  </si>
  <si>
    <t>陕西陕富面业有限责任公司</t>
  </si>
  <si>
    <t>咸阳市秦都区汉仓路8号</t>
  </si>
  <si>
    <t>食品质量与安全  食品科学与工程</t>
  </si>
  <si>
    <t>郭进安</t>
  </si>
  <si>
    <t>NWSUAF-XQ608</t>
  </si>
  <si>
    <t>水利与建筑工程学院</t>
  </si>
  <si>
    <t>宝鸡水文局益门镇水文站</t>
  </si>
  <si>
    <t>陕西宝鸡</t>
  </si>
  <si>
    <t>农水、水工、水资</t>
  </si>
  <si>
    <t>2017.4.12</t>
  </si>
  <si>
    <t>2022.4.12</t>
  </si>
  <si>
    <t>康艳</t>
  </si>
  <si>
    <t>刘莉</t>
  </si>
  <si>
    <t>水文信息采集与处理实习及农水认识实习</t>
  </si>
  <si>
    <t>NWSUAF-XD471</t>
  </si>
  <si>
    <t>宝鸡市钓鱼台水库</t>
  </si>
  <si>
    <t>2017.4.7</t>
  </si>
  <si>
    <t>2022.4.7</t>
  </si>
  <si>
    <t>何武全</t>
  </si>
  <si>
    <t>张军岐</t>
  </si>
  <si>
    <t>NWSUAF-XD472</t>
  </si>
  <si>
    <t>陕西水利博物馆</t>
  </si>
  <si>
    <t>陕西泾阳</t>
  </si>
  <si>
    <t>2017.3.30</t>
  </si>
  <si>
    <t>2022.3.30</t>
  </si>
  <si>
    <t>胡笑涛/张宽地</t>
  </si>
  <si>
    <t>刘璇</t>
  </si>
  <si>
    <t>NWSUAF-XD473</t>
  </si>
  <si>
    <t>陕西省水文水资源勘测局魏家堡水文站</t>
  </si>
  <si>
    <t>水资、农水</t>
  </si>
  <si>
    <t>王双银/康艳</t>
  </si>
  <si>
    <t>李卫国</t>
  </si>
  <si>
    <t>水文信息采集与处理实习及认识实习</t>
  </si>
  <si>
    <t>NWSUAF-XD474</t>
  </si>
  <si>
    <t>长安大学交通馆</t>
  </si>
  <si>
    <t>陕西西安</t>
  </si>
  <si>
    <t>土木</t>
  </si>
  <si>
    <t>2017.3.31</t>
  </si>
  <si>
    <t>2020.3.31</t>
  </si>
  <si>
    <t>姜守芳</t>
  </si>
  <si>
    <t>付昌会/石赟琪</t>
  </si>
  <si>
    <t>NWSUAF-XX471</t>
  </si>
  <si>
    <t>三峡水利工程枢纽实习基地</t>
  </si>
  <si>
    <t>湖北宜昌</t>
  </si>
  <si>
    <t>农水、水工、水资、电气、热动</t>
  </si>
  <si>
    <t>王双银</t>
  </si>
  <si>
    <t>刘艳</t>
  </si>
  <si>
    <t>国家级</t>
  </si>
  <si>
    <t>陕西省临潼地质实习基地</t>
  </si>
  <si>
    <t>陕西临潼</t>
  </si>
  <si>
    <t>水资、农水、土木、水工</t>
  </si>
  <si>
    <t>严宝文</t>
  </si>
  <si>
    <t>农水、水资、水工、土木地质实习</t>
  </si>
  <si>
    <t>杨凌示范区食品农产品检测检验中心</t>
  </si>
  <si>
    <t>杨凌示范区东新路2号方圆大厦一楼</t>
  </si>
  <si>
    <t>安兴国</t>
  </si>
  <si>
    <t>NWSUAF-XQ609</t>
  </si>
  <si>
    <t xml:space="preserve"> 陕西竹园村食品科技股份有限公司 </t>
  </si>
  <si>
    <t>陕西省咸阳市杨凌区城南路南侧</t>
  </si>
  <si>
    <t>李培罡</t>
  </si>
  <si>
    <t>NWSUAF-XQ610</t>
  </si>
  <si>
    <t>西安桃李食品有限公司</t>
  </si>
  <si>
    <t>西安市经济技术开发区草滩三路968号</t>
  </si>
  <si>
    <t>杜双奎</t>
  </si>
  <si>
    <t>张继增</t>
  </si>
  <si>
    <t>NWSUAF-XQ611</t>
  </si>
  <si>
    <t>陕西天香食品有限责任公司</t>
  </si>
  <si>
    <t>宝鸡市陈仓区科技产业园</t>
  </si>
  <si>
    <t>巨耀辉</t>
  </si>
  <si>
    <t>NWSUAF-XQ612</t>
  </si>
  <si>
    <t>杨凌新华水务有限公司</t>
  </si>
  <si>
    <t>杨凌示范区水厂路1号</t>
  </si>
  <si>
    <t>李玲</t>
  </si>
  <si>
    <t>NWSUAF-XQ613</t>
  </si>
  <si>
    <t>陕西省杨凌示范区滨河路7号</t>
  </si>
  <si>
    <t>李梅</t>
  </si>
  <si>
    <t>孟友宏</t>
  </si>
  <si>
    <t>NWSUAF-XQ614</t>
  </si>
  <si>
    <t>外语系</t>
  </si>
  <si>
    <t>杨陵区高级中学</t>
  </si>
  <si>
    <t>英语</t>
  </si>
  <si>
    <t>张凌/李园园</t>
  </si>
  <si>
    <t xml:space="preserve">宋希堂 </t>
  </si>
  <si>
    <t>NWSUAF-XX821</t>
  </si>
  <si>
    <t>杨陵区职业技术教育中心</t>
  </si>
  <si>
    <t xml:space="preserve">尹彦军  </t>
  </si>
  <si>
    <t>NWSUAF-XX822</t>
  </si>
  <si>
    <t>杨陵高新初级中学</t>
  </si>
  <si>
    <t xml:space="preserve">高德成 </t>
  </si>
  <si>
    <t>NWSUAF-XX823</t>
  </si>
  <si>
    <t>杨陵区第二初级中学</t>
  </si>
  <si>
    <t xml:space="preserve">路俊良 </t>
  </si>
  <si>
    <t>NWSUAF-XX824</t>
  </si>
  <si>
    <t>杨陵区第三初级中学</t>
  </si>
  <si>
    <t xml:space="preserve">马新创 </t>
  </si>
  <si>
    <t>NWSUAF-XX825</t>
  </si>
  <si>
    <t>杨陵区第四初级中学</t>
  </si>
  <si>
    <t xml:space="preserve">张高社 </t>
  </si>
  <si>
    <t>NWSUAF-XX826</t>
  </si>
  <si>
    <t>杨陵区第五初级中学</t>
  </si>
  <si>
    <t xml:space="preserve">陈占领 </t>
  </si>
  <si>
    <t>NWSUAF-XX827</t>
  </si>
  <si>
    <t>中国(陕西)自由贸易试验区杨凌片区</t>
  </si>
  <si>
    <t>2017.05</t>
  </si>
  <si>
    <t>2020.06</t>
  </si>
  <si>
    <t>蒋昌</t>
  </si>
  <si>
    <t>实践教学</t>
  </si>
  <si>
    <t>NWSUAF-XD821</t>
  </si>
  <si>
    <t>广州市雅信达英语网络科技有限公司</t>
  </si>
  <si>
    <t>广州市白云区广园路景泰直街东二巷2号4楼</t>
  </si>
  <si>
    <t>2017.09</t>
  </si>
  <si>
    <t>2020.09</t>
  </si>
  <si>
    <t>冯俊烨</t>
  </si>
  <si>
    <t>NWSUAF-XQ821</t>
  </si>
  <si>
    <t>西安丝路翻译产业园有限公司</t>
  </si>
  <si>
    <t>西安曲江新区金凤路838号1号楼4层401室</t>
  </si>
  <si>
    <t>胡文政</t>
  </si>
  <si>
    <t>NWSUAF-XQ822</t>
  </si>
  <si>
    <t>传神语联网网络科技股份有限公司</t>
  </si>
  <si>
    <t>武汉市东湖新技术开发区软件园中路4号光谷E城E2栋五楼</t>
  </si>
  <si>
    <t>杨晓元</t>
  </si>
  <si>
    <t>NWSUAF-XQ823</t>
  </si>
  <si>
    <t>信息工程
学院</t>
  </si>
  <si>
    <t>达内科技实践教学基地</t>
  </si>
  <si>
    <t>陕西省西安市兴庆南路10号交大出版大厦6层（710048）</t>
  </si>
  <si>
    <t>计算机科学与技术、信息管理与信息系统、软件工程、电子商务</t>
  </si>
  <si>
    <t>200</t>
  </si>
  <si>
    <t>蔡骋</t>
  </si>
  <si>
    <t>陈相峰</t>
  </si>
  <si>
    <t>软件开发综合训练</t>
  </si>
  <si>
    <t>NWSUAF-XQ571</t>
  </si>
  <si>
    <t>华迪实践教学基地</t>
  </si>
  <si>
    <t>四川省成都市郫县菁蓉小镇创新创业园（611730）</t>
  </si>
  <si>
    <t>张宏鸣</t>
  </si>
  <si>
    <t>刘蕾</t>
  </si>
  <si>
    <t>NWSUAF-XQ572</t>
  </si>
  <si>
    <t>陕西省宝鸡峡引渭灌溉管理局</t>
  </si>
  <si>
    <t>陕西咸阳</t>
  </si>
  <si>
    <t>农水、水工、水资、热动、电气</t>
  </si>
  <si>
    <t>2017.4.6</t>
  </si>
  <si>
    <t>2022.4.6</t>
  </si>
  <si>
    <t>胡笑涛</t>
  </si>
  <si>
    <t>张军旗/张逸军</t>
  </si>
  <si>
    <t>认识实习、专业综合实习</t>
  </si>
  <si>
    <t>NWSUAF-XQ471</t>
  </si>
  <si>
    <t>陕西省石头河水库灌溉管理局</t>
  </si>
  <si>
    <t>农水、水资、热动、水工</t>
  </si>
  <si>
    <t>程哲/王伟</t>
  </si>
  <si>
    <t>NWSUAF-XQ472</t>
  </si>
  <si>
    <t>陕西省泾惠渠管理局</t>
  </si>
  <si>
    <t>陕西三原</t>
  </si>
  <si>
    <t>农水、水工、水资、土木</t>
  </si>
  <si>
    <t>2017.4.1</t>
  </si>
  <si>
    <t>2022.4.1</t>
  </si>
  <si>
    <t>胡笑涛/曹红霞</t>
  </si>
  <si>
    <t>李满良</t>
  </si>
  <si>
    <t>NWSUAF-XQ473</t>
  </si>
  <si>
    <t>陕西省交口抽渭灌溉管理局</t>
  </si>
  <si>
    <t>陕西渭南</t>
  </si>
  <si>
    <t>热动、水工、农水</t>
  </si>
  <si>
    <t>2017.3.28</t>
  </si>
  <si>
    <t>2022.3.28</t>
  </si>
  <si>
    <t>胡笑涛/许景辉</t>
  </si>
  <si>
    <t>葛瑛</t>
  </si>
  <si>
    <t>NWSUAF-XQ474</t>
  </si>
  <si>
    <t>宝鸡市冯家山水库管理局</t>
  </si>
  <si>
    <t>胡笑涛/李宇</t>
  </si>
  <si>
    <t>乔军辉/李高民</t>
  </si>
  <si>
    <t>NWSUAF-XQ475</t>
  </si>
  <si>
    <t>西安水务集团黑河水力发电公司</t>
  </si>
  <si>
    <t>陕西周至</t>
  </si>
  <si>
    <t>热动、电气</t>
  </si>
  <si>
    <t>2017.4.13</t>
  </si>
  <si>
    <t>2022.4.13</t>
  </si>
  <si>
    <t>甘雪峰</t>
  </si>
  <si>
    <t>郭天昌</t>
  </si>
  <si>
    <t>认识实习及综合实习</t>
  </si>
  <si>
    <t>NWSUAF-XQ476</t>
  </si>
  <si>
    <t>东方电气集团东方电机有限公司</t>
  </si>
  <si>
    <t>四川德阳</t>
  </si>
  <si>
    <t>能动</t>
  </si>
  <si>
    <t>边举朋</t>
  </si>
  <si>
    <t>NWSUAF-XQ477</t>
  </si>
  <si>
    <t>黄河上游水电开发有限责任公司</t>
  </si>
  <si>
    <t>青海西宁</t>
  </si>
  <si>
    <t>电气、能动</t>
  </si>
  <si>
    <t>成鹏斌</t>
  </si>
  <si>
    <t>NWSUAF-XQ478</t>
  </si>
  <si>
    <t>陕西省方元建设工程有限公司</t>
  </si>
  <si>
    <t>2022.3.31</t>
  </si>
  <si>
    <t>陈毓龙</t>
  </si>
  <si>
    <t>葛三虎</t>
  </si>
  <si>
    <t>NWSUAF-XQ479</t>
  </si>
  <si>
    <t>杨凌城乡投资建设开发有限公司</t>
  </si>
  <si>
    <t>罗兰</t>
  </si>
  <si>
    <t>专业认识及综合实习</t>
  </si>
  <si>
    <t>NWSUAF-XQ480</t>
  </si>
  <si>
    <t>杨凌秦川节水灌溉设备工程有限公司</t>
  </si>
  <si>
    <t>农水、水工</t>
  </si>
  <si>
    <t>门兵</t>
  </si>
  <si>
    <t>NWSUAF-XQ481</t>
  </si>
  <si>
    <t>湖北清江水电开发有限责任公司</t>
  </si>
  <si>
    <t>电气</t>
  </si>
  <si>
    <t>许景辉</t>
  </si>
  <si>
    <t>刘辉</t>
  </si>
  <si>
    <t>NWSUAF-XQ482</t>
  </si>
  <si>
    <t>中建三局集团有限公司西北分公司</t>
  </si>
  <si>
    <t>张新平</t>
  </si>
  <si>
    <t>张仕元</t>
  </si>
  <si>
    <t>NWSUAF-XQ483</t>
  </si>
  <si>
    <t>陕西省石头河水库灌溉管理局库区管理站</t>
  </si>
  <si>
    <t>李宇</t>
  </si>
  <si>
    <t>魏建权</t>
  </si>
  <si>
    <t>NWSUAF-XQ485</t>
  </si>
  <si>
    <t>陕西省石头河水库灌溉管理局坝后水电站</t>
  </si>
  <si>
    <t>水工、电气、能动</t>
  </si>
  <si>
    <t>何自立</t>
  </si>
  <si>
    <t>毕军</t>
  </si>
  <si>
    <t>认识实习及专业综合实习</t>
  </si>
  <si>
    <t>NWSUAF-XQ486</t>
  </si>
  <si>
    <t>陕西省石头河水库灌溉管理局汤峪水电站</t>
  </si>
  <si>
    <t>陕西汤峪</t>
  </si>
  <si>
    <t>赵鹏辉</t>
  </si>
  <si>
    <t>NWSUAF-XQ487</t>
  </si>
  <si>
    <t>陕西省宝鸡峡魏家堡枢纽</t>
  </si>
  <si>
    <t>农水、水资、水工</t>
  </si>
  <si>
    <t>尹进步</t>
  </si>
  <si>
    <t>闻卫峰</t>
  </si>
  <si>
    <t>NWSUAF-XQ488</t>
  </si>
  <si>
    <t>陕西省宝鸡峡魏家堡水电站</t>
  </si>
  <si>
    <t>电气、水工</t>
  </si>
  <si>
    <t>段孟毅</t>
  </si>
  <si>
    <t>NWSUAF-XQ489</t>
  </si>
  <si>
    <t>陕西省宝鸡峡林家村枢纽</t>
  </si>
  <si>
    <t>周军胜</t>
  </si>
  <si>
    <t>NWSUAF-XQ490</t>
  </si>
  <si>
    <t>陕西省宝鸡峡林家村水电站</t>
  </si>
  <si>
    <t>李延虎</t>
  </si>
  <si>
    <t>NWSUAF-XQ491</t>
  </si>
  <si>
    <t>陕西省宝鸡峡杨凌水电站</t>
  </si>
  <si>
    <t>热动、电气、水工</t>
  </si>
  <si>
    <t>2017.4.24</t>
  </si>
  <si>
    <t>2022.4.21</t>
  </si>
  <si>
    <t>甘雪峰/尹进步</t>
  </si>
  <si>
    <t>朱团兵</t>
  </si>
  <si>
    <t>水工认识实习、水电站课程实习</t>
  </si>
  <si>
    <t>NWSUAF-XQ492</t>
  </si>
  <si>
    <t>陕西省宝鸡峡王家崖水库</t>
  </si>
  <si>
    <t>王勇</t>
  </si>
  <si>
    <t>NWSUAF-XQ493</t>
  </si>
  <si>
    <t>南水北调中线枢纽分局实践教学基地</t>
  </si>
  <si>
    <t>河南南阳</t>
  </si>
  <si>
    <t>2017.6.25</t>
  </si>
  <si>
    <t>2022.6.25</t>
  </si>
  <si>
    <t>胡笑涛、尹进步</t>
  </si>
  <si>
    <t>张洁</t>
  </si>
  <si>
    <t>NWSUAF-XQ494</t>
  </si>
  <si>
    <t>陕西省东庄水利枢纽工程建设有限责任公司</t>
  </si>
  <si>
    <t>陕西礼泉</t>
  </si>
  <si>
    <t>刘晓明</t>
  </si>
  <si>
    <t>NWSUAF-XQ495</t>
  </si>
  <si>
    <t>中国建筑一局（集团）有限公司</t>
  </si>
  <si>
    <t>何斌</t>
  </si>
  <si>
    <t>张昊</t>
  </si>
  <si>
    <t>NWSUAF-XQ496</t>
  </si>
  <si>
    <t>植保学院</t>
  </si>
  <si>
    <t>宝鸡市农科所教学实习基地</t>
  </si>
  <si>
    <t>宝鸡岐山县凤鸣镇刘家塬村宝鸡市农科所试验基地</t>
  </si>
  <si>
    <t>植保专业            制药专业</t>
  </si>
  <si>
    <t>时春喜</t>
  </si>
  <si>
    <t>张会亚</t>
  </si>
  <si>
    <t>植物保护学综合实习；农药学综合教学实习</t>
  </si>
  <si>
    <t>NWSUAF-XD051</t>
  </si>
  <si>
    <t>通天河国家森林公园教学实习基地</t>
  </si>
  <si>
    <t>宝鸡凤县通天河</t>
  </si>
  <si>
    <t xml:space="preserve">植保专业    </t>
  </si>
  <si>
    <t>戴武</t>
  </si>
  <si>
    <t>张帆</t>
  </si>
  <si>
    <t>普通昆虫学实习；普通植物病理学教学实习</t>
  </si>
  <si>
    <t>NWSUAF-XD052</t>
  </si>
  <si>
    <t>太白山国家级自然保护区管理局蒿坪管理站教学实习基地</t>
  </si>
  <si>
    <t>宝鸡眉县营头镇蒿坪寺管理站</t>
  </si>
  <si>
    <t>张宏</t>
  </si>
  <si>
    <t>NWSUAF-XD053</t>
  </si>
  <si>
    <t>西安市阎良区农业新品种试验站教学实习基地</t>
  </si>
  <si>
    <t xml:space="preserve">西安市阎良区武屯镇东孙村 </t>
  </si>
  <si>
    <t>仵均祥</t>
  </si>
  <si>
    <t>万光辉</t>
  </si>
  <si>
    <t>农业昆虫学教学实习；农业有害生物治理实习</t>
  </si>
  <si>
    <t>NWSUAF-XD054</t>
  </si>
  <si>
    <t>城固县柑橘研究所实践教学基地</t>
  </si>
  <si>
    <t>汉中市城固县</t>
  </si>
  <si>
    <t>黄丽丽</t>
  </si>
  <si>
    <t>何若梦</t>
  </si>
  <si>
    <t>植物保护学综合实习</t>
  </si>
  <si>
    <t>NWSUAF-XD055</t>
  </si>
  <si>
    <t>汉中市农科所实践教学基地</t>
  </si>
  <si>
    <t>陕西渭南朝阳大街西段67号</t>
  </si>
  <si>
    <t>2003</t>
  </si>
  <si>
    <t>魏永平</t>
  </si>
  <si>
    <t>王胜宝</t>
  </si>
  <si>
    <t>NWSUAF-XD056</t>
  </si>
  <si>
    <t>陕西省科学院渭南现代农业示范基地教学实习基地</t>
  </si>
  <si>
    <t>植保专业    制药专业</t>
  </si>
  <si>
    <t>冯俊涛</t>
  </si>
  <si>
    <t>陈志杰</t>
  </si>
  <si>
    <t>NWSUAF-XD057</t>
  </si>
  <si>
    <t>哈尔滨农垦东源勘测设计有限公司</t>
  </si>
  <si>
    <t>哈尔滨</t>
  </si>
  <si>
    <t>水工、农水、水资</t>
  </si>
  <si>
    <t>NWSUAF-XQ501</t>
  </si>
  <si>
    <t>二郎坝水力发电公司（陕西省水电开发公司二郎坝发电公司）</t>
  </si>
  <si>
    <t>陕西汉中</t>
  </si>
  <si>
    <t>水工、农水、能动</t>
  </si>
  <si>
    <t>王正中</t>
  </si>
  <si>
    <t>NWSUAF-XQ502</t>
  </si>
  <si>
    <t>渭南市城市投资集团有限公司</t>
  </si>
  <si>
    <t>NWSUAF-XQ503</t>
  </si>
  <si>
    <t>渭南市东雷抽黄灌溉工程管理局</t>
  </si>
  <si>
    <t>水工、农水、能动、电气</t>
  </si>
  <si>
    <t>杨建国</t>
  </si>
  <si>
    <t>NWSUAF-XQ504</t>
  </si>
  <si>
    <t>樊恒辉</t>
  </si>
  <si>
    <t>NWSUAF-XQ484</t>
  </si>
  <si>
    <t>遵义水利水电勘测设计研究院</t>
  </si>
  <si>
    <t>贵州遵义</t>
  </si>
  <si>
    <t>企业制牌</t>
  </si>
  <si>
    <t>园艺学院</t>
  </si>
  <si>
    <t>西安恒绿科技发展有限公司</t>
  </si>
  <si>
    <t>西安市国际港务区新合街办东唐村</t>
  </si>
  <si>
    <t>园艺</t>
  </si>
  <si>
    <t>程智慧</t>
  </si>
  <si>
    <t>赵宝成</t>
  </si>
  <si>
    <t>采后处理综合实习、秋菜调查、夏菜调查、毕业综合实习以及各类专业相关实习及大学生创新创业实践</t>
  </si>
  <si>
    <t>NWSUAF-XQ107</t>
  </si>
  <si>
    <t>空港临空生态农业示范园</t>
  </si>
  <si>
    <t>陕西省咸阳市泾阳县太平镇杈杨村</t>
  </si>
  <si>
    <t>园艺、设施</t>
  </si>
  <si>
    <t>马军岗</t>
  </si>
  <si>
    <t>秋菜调查、夏菜调查、毕业综合实习、暑期综合实习2以及各类专业相关实习及大学生创新创业实践</t>
  </si>
  <si>
    <t>NWSUAF-XQ108</t>
  </si>
  <si>
    <t>陕西齐峰果业有限责任公司</t>
  </si>
  <si>
    <t>陕西眉县国家级猕猴桃产业园区1号</t>
  </si>
  <si>
    <t>姚春潮</t>
  </si>
  <si>
    <t>齐峰</t>
  </si>
  <si>
    <t>采后处理综合实习以及各类专业相关实习及大学生创新创业实践</t>
  </si>
  <si>
    <t>NWSUAF-XQ109</t>
  </si>
  <si>
    <t>留坝县佳仕森现代农业园区实践教学基地</t>
  </si>
  <si>
    <t xml:space="preserve">汉中市留坝县按留侯镇 </t>
  </si>
  <si>
    <t>刘德明</t>
  </si>
  <si>
    <t>专业教学实习和毕业生产实习</t>
  </si>
  <si>
    <t>NWSUAF-XD058</t>
  </si>
  <si>
    <t>眉县金桥果业专业合作社</t>
  </si>
  <si>
    <t>眉县金渠镇大桥口金桥果业</t>
  </si>
  <si>
    <t>于新社</t>
  </si>
  <si>
    <t>NWSUAF-XQ110</t>
  </si>
  <si>
    <t>酒泉华美种子有限责任公司</t>
  </si>
  <si>
    <t>酒泉市肃州区南郊工业园区先锋东路2号</t>
  </si>
  <si>
    <t>巩振辉</t>
  </si>
  <si>
    <t>他文山</t>
  </si>
  <si>
    <t>夏菜调查、园艺植物种子学实习、毕业生产实习以及各类专业相关实习及大学生创新创业实践</t>
  </si>
  <si>
    <t>NWSUAF-XQ111</t>
  </si>
  <si>
    <t>骊源现代生态农业有限公司</t>
  </si>
  <si>
    <t>西安市临潼区斜口街办韩峪村马家组</t>
  </si>
  <si>
    <t>蒲亚峰</t>
  </si>
  <si>
    <t>任骊宁</t>
  </si>
  <si>
    <t>NWSUAF-XQ112</t>
  </si>
  <si>
    <t>陕西秦灞现代农业开发有限公司</t>
  </si>
  <si>
    <t>西安市灞桥区狄寨街道塘村</t>
  </si>
  <si>
    <t>孙先鹏</t>
  </si>
  <si>
    <t>韩广菊</t>
  </si>
  <si>
    <t>秋菜调查、夏菜调查、毕业综合实习、暑期综合实习2、以及各类专业相关实习及大学生创新创业实践</t>
  </si>
  <si>
    <t>NWSUAF-XQ113</t>
  </si>
  <si>
    <t>陕西华维农业科技发展有限公司</t>
  </si>
  <si>
    <t>杨凌示范区大寨路29号</t>
  </si>
  <si>
    <t>设施农业工程与科学</t>
  </si>
  <si>
    <t>冯云</t>
  </si>
  <si>
    <t>暑期综合实习2、各类专业综合实习及大学生创新创业实践</t>
  </si>
  <si>
    <t>NWSUAF-XQ114</t>
  </si>
  <si>
    <t>杨凌奥达果疏专业合作社</t>
  </si>
  <si>
    <t>陕西省杨凌区杨扶路中段</t>
  </si>
  <si>
    <t>胡晓辉</t>
  </si>
  <si>
    <t>张文涛</t>
  </si>
  <si>
    <t>NWSUAF-XQ115</t>
  </si>
  <si>
    <t>杨凌鸿腾农业科技开发有限公司</t>
  </si>
  <si>
    <t>陕西杨凌区创业大厦5楼西段</t>
  </si>
  <si>
    <t>李建明</t>
  </si>
  <si>
    <t>李晓峰</t>
  </si>
  <si>
    <t>NWSUAF-XQ116</t>
  </si>
  <si>
    <t>富平县天成农业产业园</t>
  </si>
  <si>
    <t>陕西富平富阎路天成园</t>
  </si>
  <si>
    <t>孙建平</t>
  </si>
  <si>
    <t>NWSUAF-XQ117</t>
  </si>
  <si>
    <t>中卫市新阳光农业科技有限责任公司</t>
  </si>
  <si>
    <t>宁夏中卫市怀远北路</t>
  </si>
  <si>
    <t>利继东</t>
  </si>
  <si>
    <t>NWSUAF-XQ118</t>
  </si>
  <si>
    <t>上海源怡种苗有限公司</t>
  </si>
  <si>
    <t>上海市浦东新区</t>
  </si>
  <si>
    <t>丁明</t>
  </si>
  <si>
    <t>姜武</t>
  </si>
  <si>
    <t>NWSUAF-XQ119</t>
  </si>
  <si>
    <t>宝鸡市陈仓区绿丰源蔬果专业合作社</t>
  </si>
  <si>
    <t>刘玎涛</t>
  </si>
  <si>
    <t>NWSUAF-XQ120</t>
  </si>
  <si>
    <t>杨凌雨露节水绿化工程有限公司</t>
  </si>
  <si>
    <t>吉建章</t>
  </si>
  <si>
    <t>NWSUAF-XQ121</t>
  </si>
  <si>
    <t>卧龙林果品种植专业合作社</t>
  </si>
  <si>
    <t>陕西省宝鸡市金台区龙丰村</t>
  </si>
  <si>
    <t>张剑侠</t>
  </si>
  <si>
    <t>车光有</t>
  </si>
  <si>
    <t>果树综合实习、各类专业综合实习及大学生创新创业实践</t>
  </si>
  <si>
    <t>NWSUAF-XQ122</t>
  </si>
  <si>
    <t>宝鸡高格农业科技发展有限公司</t>
  </si>
  <si>
    <t>陕西省宝鸡市眉县齐镇党家寨村</t>
  </si>
  <si>
    <t>徐炎</t>
  </si>
  <si>
    <t>张晓文</t>
  </si>
  <si>
    <t>NWSUAF-XQ123</t>
  </si>
  <si>
    <t>西咸新区金叶茯茶有限公司</t>
  </si>
  <si>
    <t>陕西省西咸新区泾河新城茯茶镇茶香大道1号</t>
  </si>
  <si>
    <t>教学实习基地、创新创业基地</t>
  </si>
  <si>
    <t>曹 静</t>
  </si>
  <si>
    <t>NWSUAF-XQ124</t>
  </si>
  <si>
    <t>陕西海升现代农业有限公司</t>
  </si>
  <si>
    <t>宝鸡市千阳县</t>
  </si>
  <si>
    <t>李高潮</t>
  </si>
  <si>
    <t>牟庆伟</t>
  </si>
  <si>
    <t>园艺生产实习与调研、各类专业综合实习及大学生创新创业实践</t>
  </si>
  <si>
    <t>NWSUAF-XQ125</t>
  </si>
  <si>
    <t>陕西华圣企业（集团）股份有限公司</t>
  </si>
  <si>
    <t>王小卫</t>
  </si>
  <si>
    <t>NWSUAF-XQ126</t>
  </si>
  <si>
    <t>陕西圣驾生态农业有限公司</t>
  </si>
  <si>
    <t>长安区引镇街道办黄土坡村</t>
  </si>
  <si>
    <t>宫海军</t>
  </si>
  <si>
    <t>陈海峰</t>
  </si>
  <si>
    <t>NWSUAF-XQ127</t>
  </si>
  <si>
    <r>
      <rPr>
        <sz val="10"/>
        <rFont val="仿宋_GB2312"/>
        <charset val="134"/>
      </rPr>
      <t>园艺学院</t>
    </r>
  </si>
  <si>
    <t>上海上房园艺有限公司</t>
  </si>
  <si>
    <t>海市闵行区</t>
  </si>
  <si>
    <t>陈红武</t>
  </si>
  <si>
    <t>金梦怡</t>
  </si>
  <si>
    <r>
      <rPr>
        <sz val="10"/>
        <rFont val="仿宋_GB2312"/>
        <charset val="134"/>
      </rPr>
      <t>园艺生产实习与调研、各类专业综合实习及大学生创新创业实践</t>
    </r>
  </si>
  <si>
    <t>NWSUAF-XQ128</t>
  </si>
  <si>
    <t>资源环境学院</t>
  </si>
  <si>
    <t>榆林治沙所</t>
  </si>
  <si>
    <t>陕西省榆林市榆阳区，陕西省治沙研究所</t>
  </si>
  <si>
    <t>水土保持与荒漠化防治</t>
  </si>
  <si>
    <t>2020-2023</t>
  </si>
  <si>
    <t>高国雄</t>
  </si>
  <si>
    <t>付广军</t>
  </si>
  <si>
    <t>专业基础综合实习（2）</t>
  </si>
  <si>
    <t>NWSUAF-XD411</t>
  </si>
  <si>
    <t>补续签</t>
  </si>
  <si>
    <t>扶风县野河林场</t>
  </si>
  <si>
    <t>陕西省扶风县法门寺野河林场</t>
  </si>
  <si>
    <t>水土保持与荒漠化防治、人文地理与城乡规划</t>
  </si>
  <si>
    <t>刘增文</t>
  </si>
  <si>
    <t>郭忠录</t>
  </si>
  <si>
    <t>生态学</t>
  </si>
  <si>
    <t>NWSUAF-XD413</t>
  </si>
  <si>
    <t>淳化县林业局</t>
  </si>
  <si>
    <t>陕西省咸阳市淳化县</t>
  </si>
  <si>
    <t>吕月玲</t>
  </si>
  <si>
    <t>刘小刚</t>
  </si>
  <si>
    <t>学科基础综合实习和专业基础综合实习（1）</t>
  </si>
  <si>
    <t>NWSUAF-XD415</t>
  </si>
  <si>
    <t>安塞水土保持综合试验站</t>
  </si>
  <si>
    <t>陕西省延安市安塞县城郊墩滩</t>
  </si>
  <si>
    <t>水土保持与荒漠化防治等</t>
  </si>
  <si>
    <t>1973</t>
  </si>
  <si>
    <t>王健</t>
  </si>
  <si>
    <t>陈云明</t>
  </si>
  <si>
    <t>学科基础综合实习</t>
  </si>
  <si>
    <t>NWSUAF-XD416</t>
  </si>
  <si>
    <t>2019年12月20日续签</t>
  </si>
  <si>
    <t>长武黄土高原农业生态试验站</t>
  </si>
  <si>
    <t>陕西省长武县洪家镇王东沟村</t>
  </si>
  <si>
    <t>1984</t>
  </si>
  <si>
    <t>朱元俊</t>
  </si>
  <si>
    <t>NWSUAF-XD417</t>
  </si>
  <si>
    <t>西安虹越花卉有限公司</t>
  </si>
  <si>
    <t>西安市沣渭新区</t>
  </si>
  <si>
    <t>田俊儒</t>
  </si>
  <si>
    <t>NWSUAF-XQ129</t>
  </si>
  <si>
    <t>西安鼎兴园林绿化工程有限公司</t>
  </si>
  <si>
    <t>户县祖庵镇西街村</t>
  </si>
  <si>
    <t>赵婷</t>
  </si>
  <si>
    <t>NWSUAF-XQ130</t>
  </si>
  <si>
    <t>陕西青尔生态科技有限公司</t>
  </si>
  <si>
    <t>杨凌众创田园B座</t>
  </si>
  <si>
    <t>长孙艳艳</t>
  </si>
  <si>
    <t>NWSUAF-XQ131</t>
  </si>
  <si>
    <t>西安市阎良区远航农机服务专业社教学实习基地</t>
  </si>
  <si>
    <t>西安市阎良区关山镇新义村义中租</t>
  </si>
  <si>
    <t>张文武</t>
  </si>
  <si>
    <t>NWSUAF-XQ051</t>
  </si>
  <si>
    <t>凤翔县汇丰农业专业合作社实践教学基地</t>
  </si>
  <si>
    <t>宝鸡市凤翔县陈村镇西槐村</t>
  </si>
  <si>
    <t xml:space="preserve">张芝娟 </t>
  </si>
  <si>
    <t>NWSUAF-XQ052</t>
  </si>
  <si>
    <t>咸阳天丰农业科技有限公司实践教学基地</t>
  </si>
  <si>
    <t>咸阳市长武县洪家镇</t>
  </si>
  <si>
    <t>实践教学基地  创新创业基地</t>
  </si>
  <si>
    <t>崔俊峰</t>
  </si>
  <si>
    <t>农业昆虫学教学实习；农业植物病理学实习；植物保护学实习</t>
  </si>
  <si>
    <t>NWSUAF-XQ053 NWSUAF-XQ060</t>
  </si>
  <si>
    <t>绿丰源蔬果专业社大学生创新创业教育基地</t>
  </si>
  <si>
    <t>宝鸡陈仓区</t>
  </si>
  <si>
    <t>杨勤元</t>
  </si>
  <si>
    <t>NWSUAF-XQ054</t>
  </si>
  <si>
    <t>陕西标正作物科学有限公司实践教学基地</t>
  </si>
  <si>
    <t xml:space="preserve">祝传书 </t>
  </si>
  <si>
    <t>陈时彪</t>
  </si>
  <si>
    <t>NWSUAF-XQ055</t>
  </si>
  <si>
    <t>陕西恒田化工有限公司实践教学基地</t>
  </si>
  <si>
    <t>渭南市渭南国家农业科技园大荔核心区</t>
  </si>
  <si>
    <t>制药专业</t>
  </si>
  <si>
    <t>陈光友</t>
  </si>
  <si>
    <t>叶龙江</t>
  </si>
  <si>
    <t>制药工程生产实习</t>
  </si>
  <si>
    <t>NWSUAF-XQ056</t>
  </si>
  <si>
    <t>陕西麦可罗生物科技有限公司实践教学基地</t>
  </si>
  <si>
    <t>陕西省渭南市蒲城县高新技术产业开发区</t>
  </si>
  <si>
    <t>马志卿</t>
  </si>
  <si>
    <t>徐宁</t>
  </si>
  <si>
    <t>NWSUAF-XQ057</t>
  </si>
  <si>
    <t>杨凌馥稷生物科技有限公司</t>
  </si>
  <si>
    <t>陕西省杨凌示范区五泉中小企业园清心路北侧</t>
  </si>
  <si>
    <t>马翔</t>
  </si>
  <si>
    <t>NWSUAF-XQ058</t>
  </si>
  <si>
    <t>洛川绿佳生态农业有限责任公司实践教学基地</t>
  </si>
  <si>
    <t>洛川县凤栖镇桥西村</t>
  </si>
  <si>
    <t>党刚良</t>
  </si>
  <si>
    <t>NWSUAF-XQ059</t>
  </si>
  <si>
    <t>宁夏哈巴湖国家级自然保护区实践教学基地</t>
  </si>
  <si>
    <t>宁夏盐池县哈巴湖保护区管理局</t>
  </si>
  <si>
    <t>刘加彬</t>
  </si>
  <si>
    <t>石慧书</t>
  </si>
  <si>
    <t>荒漠化防治综合实习</t>
  </si>
  <si>
    <t>NWSUAF-XD418</t>
  </si>
  <si>
    <t>2020年4月新建基地</t>
  </si>
  <si>
    <t>龙泉公社国家水土保持示范园实践教学基地</t>
  </si>
  <si>
    <t>陕西省咸阳市泾阳县安吴镇龙源村</t>
  </si>
  <si>
    <t>参观实习、认知实习</t>
  </si>
  <si>
    <t>佟小刚</t>
  </si>
  <si>
    <t>刘海轮</t>
  </si>
  <si>
    <t>水土保持与荒漠化防治专业基础综合实习（1）</t>
  </si>
  <si>
    <t>NWSUAF-XD419</t>
  </si>
  <si>
    <t>2020年8月新建基地</t>
  </si>
  <si>
    <t>东北黑土区黑土复合侵蚀阻控教学实习基地</t>
  </si>
  <si>
    <t>黑龙江省齐齐哈尔市克山县黑龙江省水利科学研究院克山水保所</t>
  </si>
  <si>
    <t>水土保持与荒漠化防治、资源环境科学、环境科学与工程、水科学</t>
  </si>
  <si>
    <t>生产实习、毕业实习</t>
  </si>
  <si>
    <t>2021.05.20</t>
  </si>
  <si>
    <t>2025.12.31</t>
  </si>
  <si>
    <t>张加琼   王健</t>
  </si>
  <si>
    <t>刘旭军</t>
  </si>
  <si>
    <r>
      <t>NWSUAF-XD</t>
    </r>
    <r>
      <rPr>
        <sz val="10"/>
        <rFont val="微软雅黑"/>
        <charset val="134"/>
      </rPr>
      <t>420</t>
    </r>
  </si>
  <si>
    <r>
      <t>2021年</t>
    </r>
    <r>
      <rPr>
        <sz val="10"/>
        <rFont val="微软雅黑"/>
        <charset val="134"/>
      </rPr>
      <t>5</t>
    </r>
    <r>
      <rPr>
        <sz val="10"/>
        <rFont val="仿宋_GB2312"/>
        <charset val="134"/>
      </rPr>
      <t>月新建基地</t>
    </r>
  </si>
  <si>
    <t>农业科技报社实践教学基地</t>
  </si>
  <si>
    <t>杨凌示范区种子产业园区</t>
  </si>
  <si>
    <t>资源环境科学</t>
  </si>
  <si>
    <t>2024</t>
  </si>
  <si>
    <t>刘金山</t>
  </si>
  <si>
    <t>申小燕</t>
  </si>
  <si>
    <t>肥料生产原理与技术、养分资源利用与管理</t>
  </si>
  <si>
    <r>
      <t>NWSUAF-XD</t>
    </r>
    <r>
      <rPr>
        <sz val="10"/>
        <rFont val="微软雅黑"/>
        <charset val="134"/>
      </rPr>
      <t>421</t>
    </r>
  </si>
  <si>
    <t>2021年10月新建基地</t>
  </si>
  <si>
    <t>西安创业水务有限公司</t>
  </si>
  <si>
    <t>陕西省西安市雁塔区昆明路368号</t>
  </si>
  <si>
    <t>环境工程、环境科学</t>
  </si>
  <si>
    <t>刘婷</t>
  </si>
  <si>
    <t>培训办公室</t>
  </si>
  <si>
    <t>环境工程综合实习（1）</t>
  </si>
  <si>
    <t>NWSUAF-XQ411</t>
  </si>
  <si>
    <t>2021续签</t>
  </si>
  <si>
    <t>洛川水渭益果生态肥业有限责任公司</t>
  </si>
  <si>
    <t>陕西省延安市洛川交口河镇</t>
  </si>
  <si>
    <t>环境工程专业</t>
  </si>
  <si>
    <t>张增强</t>
  </si>
  <si>
    <t>贾文博</t>
  </si>
  <si>
    <t>固体废物处理
与资源化课程设</t>
  </si>
  <si>
    <t>NWSUAF-XQ412</t>
  </si>
  <si>
    <t>水溶性肥料研制与加工实践教学基地</t>
  </si>
  <si>
    <t>杨凌鼎天济农公司</t>
  </si>
  <si>
    <t>翟丙年</t>
  </si>
  <si>
    <t>林经理</t>
  </si>
  <si>
    <t>养分资源利用与管理</t>
  </si>
  <si>
    <t>NWSUAF-XQ413</t>
  </si>
  <si>
    <t>高塔造粒复混肥生产实践教学基地</t>
  </si>
  <si>
    <t>陕西景盛肥业集团
有限公司</t>
  </si>
  <si>
    <t>张玉梅</t>
  </si>
  <si>
    <t>NWSUAF-XQ414</t>
  </si>
  <si>
    <t>转鼓造粒复混肥生产实践教学基地</t>
  </si>
  <si>
    <t>陕西杨凌华阳化工有限责任公司</t>
  </si>
  <si>
    <t>岳厂长</t>
  </si>
  <si>
    <t>NWSUAF-XQ415</t>
  </si>
  <si>
    <t>有机肥生产与加工实践教学基地</t>
  </si>
  <si>
    <t>咸阳润源生物科技有限公司</t>
  </si>
  <si>
    <t>武兴友</t>
  </si>
  <si>
    <t>NWSUAF-XQ416</t>
  </si>
  <si>
    <t>2020年2月20日续签</t>
  </si>
  <si>
    <t>垃圾无害化与资源化 实践教学基地</t>
  </si>
  <si>
    <t>陕西省渭南市</t>
  </si>
  <si>
    <t>来航线</t>
  </si>
  <si>
    <t>杨经理</t>
  </si>
  <si>
    <t>微生物应用原理与技术、废弃物资源化技术</t>
  </si>
  <si>
    <t>NWSUAF-XQ417</t>
  </si>
  <si>
    <t>农业微生物菌剂生产 实践教学基地</t>
  </si>
  <si>
    <t>陕西省三原县渠岸镇</t>
  </si>
  <si>
    <t>杨博</t>
  </si>
  <si>
    <t>微生物应用原理与技术、微生物生态学</t>
  </si>
  <si>
    <t>NWSUAF-XQ418</t>
  </si>
  <si>
    <t>生物有机肥生产     实践教学基地</t>
  </si>
  <si>
    <t>陕西西咸新区空港新城底张街道办殷付村</t>
  </si>
  <si>
    <t xml:space="preserve"> 安利科</t>
  </si>
  <si>
    <t>NWSUAF-XQ419</t>
  </si>
  <si>
    <t>农菌牧循环农业模式实践教学基地</t>
  </si>
  <si>
    <t>陕西杨凌区孟杨路东段中小企业创业园</t>
  </si>
  <si>
    <t>王本成</t>
  </si>
  <si>
    <t>微生物应用原理与技术、废弃物资源化技术、微生物生态学</t>
  </si>
  <si>
    <t>NWSUAF-XQ420</t>
  </si>
  <si>
    <t>微生物发酵与农药生产实践教学基地</t>
  </si>
  <si>
    <t>陕西省蒲城县尧山东路27号</t>
  </si>
  <si>
    <t>杨宏波</t>
  </si>
  <si>
    <t>微生物应用原理与技术</t>
  </si>
  <si>
    <t>NWSUAF-XQ421</t>
  </si>
  <si>
    <t>冀东海德堡（扶风）水泥有限公司</t>
  </si>
  <si>
    <t>陕西省宝鸡市扶风县天度镇冀东海德堡(扶风)水泥有限公司</t>
  </si>
  <si>
    <t>环境科学、环境工程</t>
  </si>
  <si>
    <t xml:space="preserve">屈广周  </t>
  </si>
  <si>
    <t>韩新民</t>
  </si>
  <si>
    <t>环境污染治理综合实习</t>
  </si>
  <si>
    <t>NWSUAF-XQ425</t>
  </si>
  <si>
    <t>陕西正为环境检测有限公司</t>
  </si>
  <si>
    <t>西安市经济技术开发区草滩生态产业园尚苑路4815号</t>
  </si>
  <si>
    <t>环境科学</t>
  </si>
  <si>
    <t>梁东丽</t>
  </si>
  <si>
    <t>白丹</t>
  </si>
  <si>
    <t>环境监测与评价综合实习  环境控制相关课程实习</t>
  </si>
  <si>
    <t>NWSUAF-XQ426</t>
  </si>
  <si>
    <t>2019年4.10新建基地</t>
  </si>
  <si>
    <t>陕西新天地固体废物综合处置有限公司</t>
  </si>
  <si>
    <t>陕西省咸阳市礼泉县西张堡镇陕西资源再生产业园</t>
  </si>
  <si>
    <t>高鹏程   李荣华</t>
  </si>
  <si>
    <t>张延涛</t>
  </si>
  <si>
    <t>危险废物处理处置技术、资源化综合利用工程技术</t>
  </si>
  <si>
    <t>NWSUAF-XQ427</t>
  </si>
  <si>
    <t>杨凌秦宝牛业有限公司</t>
  </si>
  <si>
    <t>陕西杨凌示范区秦宝路杨凌秦宝牛业有限公司</t>
  </si>
  <si>
    <t>李荣华   高鹏程</t>
  </si>
  <si>
    <t>张存军</t>
  </si>
  <si>
    <t>固体废物生物处理技术</t>
  </si>
  <si>
    <t>NWSUAF-XQ428</t>
  </si>
  <si>
    <r>
      <rPr>
        <sz val="10"/>
        <rFont val="宋体"/>
        <charset val="134"/>
      </rPr>
      <t>陕西上林源葡萄庄园</t>
    </r>
  </si>
  <si>
    <r>
      <rPr>
        <sz val="10"/>
        <rFont val="宋体"/>
        <charset val="134"/>
      </rPr>
      <t>铜川市耀州区锦阳办崔仙村</t>
    </r>
  </si>
  <si>
    <r>
      <rPr>
        <sz val="11"/>
        <rFont val="仿宋_GB2312"/>
        <charset val="134"/>
      </rPr>
      <t>白永刚</t>
    </r>
  </si>
  <si>
    <t>NWSUAF-XD631</t>
  </si>
  <si>
    <t>陕西眉县汤峪太白森林公园北10公里</t>
  </si>
  <si>
    <t>王进鑫</t>
  </si>
  <si>
    <t>赵老师</t>
  </si>
  <si>
    <t>水保专业综合实习3</t>
  </si>
  <si>
    <t>NWSUAF-XQ429</t>
  </si>
  <si>
    <t>杨凌绿诚生态技术咨询有限公司</t>
  </si>
  <si>
    <t>陕西省杨凌区渭惠路西段</t>
  </si>
  <si>
    <t>刘宁</t>
  </si>
  <si>
    <t>NWSUAF-XQ432</t>
  </si>
  <si>
    <t>风景园林
艺术学院</t>
  </si>
  <si>
    <t>皖南人家艺术写生基地</t>
  </si>
  <si>
    <t>安徽省黄山市黔县西递镇</t>
  </si>
  <si>
    <t>环境设计</t>
  </si>
  <si>
    <t>103</t>
  </si>
  <si>
    <t xml:space="preserve"> 曹宁  </t>
  </si>
  <si>
    <t>舒卫平</t>
  </si>
  <si>
    <t>春季风景
写生实习</t>
  </si>
  <si>
    <t>NWSUAF-XQ361</t>
  </si>
  <si>
    <t>宝鸡市吴岳写生基地</t>
  </si>
  <si>
    <t>陕西省宝鸡市县功</t>
  </si>
  <si>
    <t>89</t>
  </si>
  <si>
    <t>曹宁</t>
  </si>
  <si>
    <t>张经理</t>
  </si>
  <si>
    <t>秋季风景
写生实习</t>
  </si>
  <si>
    <t>NWSUAF-XQ362</t>
  </si>
  <si>
    <t>陕西天泉生态草业工程有限公司</t>
  </si>
  <si>
    <t>陕西省西安市富尔顿国际财富中心C座1801室</t>
  </si>
  <si>
    <t xml:space="preserve">李侃侃  </t>
  </si>
  <si>
    <t>胡飞龙</t>
  </si>
  <si>
    <t>综合实习、
就业实习</t>
  </si>
  <si>
    <t>NWSUAF-XQ363</t>
  </si>
  <si>
    <t>陕西水墨长安景观园林建筑有限公司</t>
  </si>
  <si>
    <t>陕西省西安市高新区</t>
  </si>
  <si>
    <t>李武</t>
  </si>
  <si>
    <t>NWSUAF-XQ364</t>
  </si>
  <si>
    <t>同济大学建筑设计研究院</t>
  </si>
  <si>
    <t>上海市虹口区</t>
  </si>
  <si>
    <t>环境设计、
风景园林</t>
  </si>
  <si>
    <t>高天</t>
  </si>
  <si>
    <t>巩德强</t>
  </si>
  <si>
    <t>NWSUAF-XQ366</t>
  </si>
  <si>
    <t>深圳朗信建筑装饰工程有限公司</t>
  </si>
  <si>
    <t>广东省深圳市福田区</t>
  </si>
  <si>
    <t>刘佳宾</t>
  </si>
  <si>
    <t>室内设计</t>
  </si>
  <si>
    <t>NWSUAF-XQ367</t>
  </si>
  <si>
    <t>尚特梅斯庄园</t>
  </si>
  <si>
    <t>陕西省杨凌区大寨乡</t>
  </si>
  <si>
    <t>刘雪莲</t>
  </si>
  <si>
    <t>NWSUAF-XQ368</t>
  </si>
  <si>
    <t>秦岭国家植物园</t>
  </si>
  <si>
    <t>陕西省西安市周至县集贤镇</t>
  </si>
  <si>
    <t>园林、
风景园林</t>
  </si>
  <si>
    <t>李厚华</t>
  </si>
  <si>
    <t>崔汛</t>
  </si>
  <si>
    <t>树木学、栽培学植物识别与相关实习</t>
  </si>
  <si>
    <t>NWSUAF-XQ369</t>
  </si>
  <si>
    <t>陕西省西安植物园</t>
  </si>
  <si>
    <t>陕西省西安市雁塔区</t>
  </si>
  <si>
    <t>罗建让</t>
  </si>
  <si>
    <t>张宇君</t>
  </si>
  <si>
    <t>NWSUAF-XQ370</t>
  </si>
  <si>
    <t>河南汝州硕平现代农林创新园</t>
  </si>
  <si>
    <t>河南省汝州市蟒川乡</t>
  </si>
  <si>
    <t>张延龙</t>
  </si>
  <si>
    <t>杨胜刚</t>
  </si>
  <si>
    <t>专业创新、创业实践教学和实习场所</t>
  </si>
  <si>
    <t>NWSUAF-XQ371</t>
  </si>
  <si>
    <t>陕西杨凌霖科生态工程有限公司</t>
  </si>
  <si>
    <t>园林</t>
  </si>
  <si>
    <t xml:space="preserve">李厚华 </t>
  </si>
  <si>
    <t>李航</t>
  </si>
  <si>
    <t>NWSUAF-XQ372</t>
  </si>
  <si>
    <t>杨凌现代农业创新园</t>
  </si>
  <si>
    <t>陕西省杨凌区新桥路</t>
  </si>
  <si>
    <t xml:space="preserve">罗建让 </t>
  </si>
  <si>
    <t>贺宏伟</t>
  </si>
  <si>
    <t>花卉学实习</t>
  </si>
  <si>
    <t>NWSUAF-XQ373</t>
  </si>
  <si>
    <t>西安凯福瑞园林有限公司</t>
  </si>
  <si>
    <t>陕西省西安市户县</t>
  </si>
  <si>
    <t>风景园林</t>
  </si>
  <si>
    <t>张云扬</t>
  </si>
  <si>
    <t>专业苗圃</t>
  </si>
  <si>
    <t>NWSUAF-XQ374</t>
  </si>
  <si>
    <t>陕西省城乡规划设计研究院</t>
  </si>
  <si>
    <t>5</t>
  </si>
  <si>
    <t>弓弼</t>
  </si>
  <si>
    <t>何红芸</t>
  </si>
  <si>
    <t>专业规划设计</t>
  </si>
  <si>
    <t>NWSUAF-XQ375</t>
  </si>
  <si>
    <t>西安市古建园林设计研究院</t>
  </si>
  <si>
    <t>陕西省西安市莲湖区</t>
  </si>
  <si>
    <t>徐育红</t>
  </si>
  <si>
    <t>NWSUAF-XQ376</t>
  </si>
  <si>
    <t>陕西唐苑园林景观建设有限公司</t>
  </si>
  <si>
    <t>屈永建</t>
  </si>
  <si>
    <t>田涛</t>
  </si>
  <si>
    <t>专业工程施工、设计与养护管理</t>
  </si>
  <si>
    <t>NWSUAF-XQ377</t>
  </si>
  <si>
    <t>深圳文科园林股份有限公司</t>
  </si>
  <si>
    <t>王文良</t>
  </si>
  <si>
    <t>张石羽</t>
  </si>
  <si>
    <t>NWSUAF-XQ381</t>
  </si>
  <si>
    <t>北京星河园林景观工程有限公司</t>
  </si>
  <si>
    <t>北京市朝阳区金盏乡</t>
  </si>
  <si>
    <t xml:space="preserve">张静  </t>
  </si>
  <si>
    <t>NWSUAF-XQ380</t>
  </si>
  <si>
    <t>北京远浪潮生态建设有限公司</t>
  </si>
  <si>
    <t>北京市朝阳区清苑路</t>
  </si>
  <si>
    <t>王跃昌</t>
  </si>
  <si>
    <t>NWSUAF-XQ378</t>
  </si>
  <si>
    <t xml:space="preserve">武汉农尚环境股份有限公司 </t>
  </si>
  <si>
    <t xml:space="preserve"> 湖北省武汉市汉阳区归元寺路18号</t>
  </si>
  <si>
    <t xml:space="preserve"> 王康妮</t>
  </si>
  <si>
    <t>NWSUAF-XQ382</t>
  </si>
  <si>
    <t>陕西华阳文化发展有限公司</t>
  </si>
  <si>
    <t>陕西省商洛市洛南县石门镇</t>
  </si>
  <si>
    <t>屈经理
王老师</t>
  </si>
  <si>
    <t>NWSUAF-XQ383</t>
  </si>
  <si>
    <t>西安市长安区人民政府</t>
  </si>
  <si>
    <t>西长安街669号</t>
  </si>
  <si>
    <t>司建波</t>
  </si>
  <si>
    <t>苏州金螳螂建筑装饰股份有限公司</t>
  </si>
  <si>
    <r>
      <rPr>
        <sz val="10"/>
        <rFont val="仿宋_GB2312"/>
        <charset val="134"/>
      </rPr>
      <t>江苏省苏州市西环路</t>
    </r>
    <r>
      <rPr>
        <sz val="10.5"/>
        <rFont val="宋体"/>
        <charset val="134"/>
      </rPr>
      <t>888号</t>
    </r>
  </si>
  <si>
    <t>史承勇</t>
  </si>
  <si>
    <t>蒋波</t>
  </si>
  <si>
    <t>NWSUAF-XQ384</t>
  </si>
  <si>
    <t>裕兴农业科技发展有限公司</t>
  </si>
  <si>
    <t>西安市鄠邑区渭丰乡新安村北</t>
  </si>
  <si>
    <t>宋军阳</t>
  </si>
  <si>
    <t>李曦</t>
  </si>
  <si>
    <t>NWSUAF-XQ379</t>
  </si>
  <si>
    <t>陕西大秦古建园林设计研究院</t>
  </si>
  <si>
    <t>陕西省西安市莲湖区迎春巷22号安达大厦一层</t>
  </si>
  <si>
    <t>袁维妮</t>
  </si>
  <si>
    <t>NWSUAF-XQ385</t>
  </si>
  <si>
    <t>陕西万田园林绿化发展有限公司</t>
  </si>
  <si>
    <t>陕西省宝鸡市眉县常兴镇常兴大道新区三路一号</t>
  </si>
  <si>
    <t>李耀旭</t>
  </si>
  <si>
    <t>NWSUAF-XQ386</t>
  </si>
  <si>
    <t>新增请添加</t>
  </si>
  <si>
    <t>陕西鄜州神鹿生态产业有限公司</t>
  </si>
  <si>
    <t>陕西省延安市富县张家湾镇</t>
  </si>
  <si>
    <t>王宏杰</t>
  </si>
  <si>
    <t>固体废物处理与资源化课程设</t>
  </si>
  <si>
    <t>NWSUAF-XQ434</t>
  </si>
  <si>
    <t>2017年11月新建基地</t>
  </si>
  <si>
    <t>陕西省自然资源勘测设计规划院股份有限公司</t>
  </si>
  <si>
    <t>西安市卫星大厦</t>
  </si>
  <si>
    <t>地理信息科学</t>
  </si>
  <si>
    <t>2023</t>
  </si>
  <si>
    <t>刘京</t>
  </si>
  <si>
    <t>燕慧婷</t>
  </si>
  <si>
    <t>地图制图综合实习、GIS专业综合实习</t>
  </si>
  <si>
    <t>NWSUAF-XQ435</t>
  </si>
  <si>
    <t>2018年11月新建基地</t>
  </si>
  <si>
    <t>陕西德盛源现代农业发展有限公司</t>
  </si>
  <si>
    <t>旬邑县咸旬高速“旬邑”出口以西1公里</t>
  </si>
  <si>
    <t>环境科学、环境工程、资源环境科学</t>
  </si>
  <si>
    <t>毛晖</t>
  </si>
  <si>
    <t>张爱玲</t>
  </si>
  <si>
    <t>环境工程综合实习（1）、固体废物生物处理技术</t>
  </si>
  <si>
    <t>NWSUAF-XQ436</t>
  </si>
  <si>
    <t>2019年12月新建基地</t>
  </si>
  <si>
    <t>光大环保能源（蓝田）有限公司实践教学基地</t>
  </si>
  <si>
    <t>陕西省西安市蓝田县前卫镇王庄村北侧</t>
  </si>
  <si>
    <t>黄懿梅</t>
  </si>
  <si>
    <t>鲁宝石</t>
  </si>
  <si>
    <t>环境工程综合实习（Ⅱ）、固体废弃物处理与处置和固体废弃物资源化技术</t>
  </si>
  <si>
    <t>NWSUAF-XQ437</t>
  </si>
  <si>
    <t>2021年4月新建基地</t>
  </si>
  <si>
    <t>陕西省天慧空间信息科技有限公司</t>
  </si>
  <si>
    <t>西安市高新区创业广场B908室</t>
  </si>
  <si>
    <t>12</t>
  </si>
  <si>
    <t>2021.04</t>
  </si>
  <si>
    <t>2026</t>
  </si>
  <si>
    <t>唐祺超</t>
  </si>
  <si>
    <r>
      <rPr>
        <sz val="10"/>
        <color rgb="FF00B0F0"/>
        <rFont val="仿宋_GB2312"/>
        <charset val="134"/>
      </rPr>
      <t>NWSUAF-XQ43</t>
    </r>
    <r>
      <rPr>
        <sz val="10"/>
        <color rgb="FF00B0F0"/>
        <rFont val="宋体"/>
        <charset val="134"/>
      </rPr>
      <t>9</t>
    </r>
  </si>
  <si>
    <r>
      <t>NWSUAF-XQ43</t>
    </r>
    <r>
      <rPr>
        <sz val="10"/>
        <rFont val="宋体"/>
        <charset val="134"/>
      </rPr>
      <t>9</t>
    </r>
  </si>
  <si>
    <t>环境科学与工程实践教学基地</t>
  </si>
  <si>
    <t>陕西延长石油集团橡胶有限公司陕西省咸阳市秦都区统一路东段一号</t>
  </si>
  <si>
    <t>65</t>
  </si>
  <si>
    <t xml:space="preserve">  陈文华 </t>
  </si>
  <si>
    <t>大气污染控制工程设计 课程实习</t>
  </si>
  <si>
    <r>
      <t>NWSUAF-XQ4</t>
    </r>
    <r>
      <rPr>
        <sz val="10"/>
        <rFont val="宋体"/>
        <charset val="134"/>
      </rPr>
      <t>40</t>
    </r>
  </si>
  <si>
    <r>
      <t>2021年</t>
    </r>
    <r>
      <rPr>
        <sz val="10"/>
        <rFont val="微软雅黑"/>
        <charset val="134"/>
      </rPr>
      <t>8</t>
    </r>
    <r>
      <rPr>
        <sz val="10"/>
        <rFont val="仿宋_GB2312"/>
        <charset val="134"/>
      </rPr>
      <t>月新建基地</t>
    </r>
  </si>
  <si>
    <t>校企联合产学研实践基地</t>
  </si>
  <si>
    <t>西安市未央区凤城八路与明光路东南角长和国际D座2512室</t>
  </si>
  <si>
    <t>环境工程、水土保持与荒漠化防治</t>
  </si>
  <si>
    <t>郭学涛</t>
  </si>
  <si>
    <t>曹洵榛</t>
  </si>
  <si>
    <t>环境工程综合实习（I）</t>
  </si>
  <si>
    <r>
      <t>NWSUAF-XQ4</t>
    </r>
    <r>
      <rPr>
        <sz val="10"/>
        <rFont val="宋体"/>
        <charset val="134"/>
      </rPr>
      <t>41</t>
    </r>
  </si>
  <si>
    <t>2021年11月新建基地</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</si>
</sst>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46">
    <font>
      <sz val="11"/>
      <color theme="1"/>
      <name val="宋体"/>
      <charset val="134"/>
      <scheme val="minor"/>
    </font>
    <font>
      <sz val="11"/>
      <name val="宋体"/>
      <charset val="134"/>
      <scheme val="minor"/>
    </font>
    <font>
      <b/>
      <sz val="22"/>
      <name val="宋体"/>
      <charset val="134"/>
      <scheme val="minor"/>
    </font>
    <font>
      <sz val="10"/>
      <name val="仿宋_GB2312"/>
      <charset val="134"/>
    </font>
    <font>
      <sz val="10"/>
      <name val="Times New Roman"/>
      <charset val="134"/>
    </font>
    <font>
      <sz val="10"/>
      <name val="宋体"/>
      <charset val="134"/>
    </font>
    <font>
      <sz val="9"/>
      <name val="宋体"/>
      <charset val="134"/>
      <scheme val="minor"/>
    </font>
    <font>
      <sz val="10.5"/>
      <name val="宋体"/>
      <charset val="134"/>
    </font>
    <font>
      <sz val="10"/>
      <name val="宋体"/>
      <charset val="134"/>
      <scheme val="minor"/>
    </font>
    <font>
      <sz val="9"/>
      <name val="宋体"/>
      <charset val="134"/>
    </font>
    <font>
      <sz val="11"/>
      <color rgb="FFFF0000"/>
      <name val="宋体"/>
      <charset val="134"/>
      <scheme val="minor"/>
    </font>
    <font>
      <sz val="12"/>
      <name val="宋体"/>
      <charset val="134"/>
    </font>
    <font>
      <sz val="10"/>
      <color rgb="FFFF0000"/>
      <name val="仿宋_GB2312"/>
      <charset val="134"/>
    </font>
    <font>
      <sz val="10"/>
      <name val="Arial"/>
      <charset val="134"/>
    </font>
    <font>
      <b/>
      <sz val="10"/>
      <name val="仿宋_GB2312"/>
      <charset val="134"/>
    </font>
    <font>
      <sz val="10"/>
      <color rgb="FFFF0000"/>
      <name val="Times New Roman"/>
      <charset val="134"/>
    </font>
    <font>
      <sz val="10"/>
      <name val="Microsoft YaHei UI"/>
      <charset val="134"/>
    </font>
    <font>
      <sz val="12"/>
      <name val="宋体"/>
      <charset val="134"/>
      <scheme val="minor"/>
    </font>
    <font>
      <sz val="9"/>
      <color rgb="FFFF0000"/>
      <name val="宋体"/>
      <charset val="134"/>
      <scheme val="minor"/>
    </font>
    <font>
      <sz val="10"/>
      <color theme="1"/>
      <name val="仿宋_GB2312"/>
      <charset val="134"/>
    </font>
    <font>
      <sz val="11"/>
      <name val="Times New Roman"/>
      <charset val="134"/>
    </font>
    <font>
      <sz val="10"/>
      <color theme="1"/>
      <name val="宋体"/>
      <charset val="134"/>
    </font>
    <font>
      <sz val="10"/>
      <color rgb="FF00B0F0"/>
      <name val="仿宋_GB2312"/>
      <charset val="134"/>
    </font>
    <font>
      <sz val="11"/>
      <color theme="0"/>
      <name val="宋体"/>
      <charset val="0"/>
      <scheme val="minor"/>
    </font>
    <font>
      <i/>
      <sz val="11"/>
      <color rgb="FF7F7F7F"/>
      <name val="宋体"/>
      <charset val="0"/>
      <scheme val="minor"/>
    </font>
    <font>
      <sz val="11"/>
      <color theme="1"/>
      <name val="宋体"/>
      <charset val="0"/>
      <scheme val="minor"/>
    </font>
    <font>
      <sz val="11"/>
      <color rgb="FF9C6500"/>
      <name val="宋体"/>
      <charset val="0"/>
      <scheme val="minor"/>
    </font>
    <font>
      <sz val="11"/>
      <color rgb="FF3F3F76"/>
      <name val="宋体"/>
      <charset val="0"/>
      <scheme val="minor"/>
    </font>
    <font>
      <b/>
      <sz val="11"/>
      <color rgb="FFFFFFFF"/>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rgb="FF3F3F3F"/>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2"/>
      <name val="Times New Roman"/>
      <charset val="134"/>
    </font>
    <font>
      <sz val="10"/>
      <name val="微软雅黑"/>
      <charset val="134"/>
    </font>
    <font>
      <sz val="11"/>
      <name val="仿宋_GB2312"/>
      <charset val="134"/>
    </font>
    <font>
      <sz val="10"/>
      <color rgb="FF00B0F0"/>
      <name val="宋体"/>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FEB9C"/>
        <bgColor indexed="64"/>
      </patternFill>
    </fill>
    <fill>
      <patternFill patternType="solid">
        <fgColor rgb="FFFFCC99"/>
        <bgColor indexed="64"/>
      </patternFill>
    </fill>
    <fill>
      <patternFill patternType="solid">
        <fgColor rgb="FFA5A5A5"/>
        <bgColor indexed="64"/>
      </patternFill>
    </fill>
    <fill>
      <patternFill patternType="solid">
        <fgColor rgb="FFFFC7CE"/>
        <bgColor indexed="64"/>
      </patternFill>
    </fill>
    <fill>
      <patternFill patternType="solid">
        <fgColor theme="8" tint="0.599993896298105"/>
        <bgColor indexed="64"/>
      </patternFill>
    </fill>
    <fill>
      <patternFill patternType="solid">
        <fgColor theme="8"/>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2F2F2"/>
        <bgColor indexed="64"/>
      </patternFill>
    </fill>
    <fill>
      <patternFill patternType="solid">
        <fgColor theme="9"/>
        <bgColor indexed="64"/>
      </patternFill>
    </fill>
    <fill>
      <patternFill patternType="solid">
        <fgColor theme="9" tint="0.799981688894314"/>
        <bgColor indexed="64"/>
      </patternFill>
    </fill>
    <fill>
      <patternFill patternType="solid">
        <fgColor theme="5"/>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4"/>
        <bgColor indexed="64"/>
      </patternFill>
    </fill>
    <fill>
      <patternFill patternType="solid">
        <fgColor rgb="FFC6EFCE"/>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theme="7" tint="0.599993896298105"/>
        <bgColor indexed="64"/>
      </patternFill>
    </fill>
    <fill>
      <patternFill patternType="solid">
        <fgColor theme="7"/>
        <bgColor indexed="64"/>
      </patternFill>
    </fill>
  </fills>
  <borders count="2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medium">
        <color auto="1"/>
      </right>
      <top/>
      <bottom/>
      <diagonal/>
    </border>
    <border>
      <left style="thin">
        <color auto="1"/>
      </left>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right style="thin">
        <color auto="1"/>
      </right>
      <top/>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thin">
        <color indexed="8"/>
      </left>
      <right style="thin">
        <color indexed="8"/>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25" fillId="6" borderId="0" applyNumberFormat="0" applyBorder="0" applyAlignment="0" applyProtection="0">
      <alignment vertical="center"/>
    </xf>
    <xf numFmtId="0" fontId="27" fillId="11"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5" fillId="7" borderId="0" applyNumberFormat="0" applyBorder="0" applyAlignment="0" applyProtection="0">
      <alignment vertical="center"/>
    </xf>
    <xf numFmtId="0" fontId="29" fillId="13" borderId="0" applyNumberFormat="0" applyBorder="0" applyAlignment="0" applyProtection="0">
      <alignment vertical="center"/>
    </xf>
    <xf numFmtId="43" fontId="0" fillId="0" borderId="0" applyFont="0" applyFill="0" applyBorder="0" applyAlignment="0" applyProtection="0">
      <alignment vertical="center"/>
    </xf>
    <xf numFmtId="0" fontId="23" fillId="16"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21" borderId="17" applyNumberFormat="0" applyFont="0" applyAlignment="0" applyProtection="0">
      <alignment vertical="center"/>
    </xf>
    <xf numFmtId="0" fontId="23" fillId="20" borderId="0" applyNumberFormat="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6" fillId="0" borderId="19" applyNumberFormat="0" applyFill="0" applyAlignment="0" applyProtection="0">
      <alignment vertical="center"/>
    </xf>
    <xf numFmtId="0" fontId="37" fillId="0" borderId="19" applyNumberFormat="0" applyFill="0" applyAlignment="0" applyProtection="0">
      <alignment vertical="center"/>
    </xf>
    <xf numFmtId="0" fontId="23" fillId="26" borderId="0" applyNumberFormat="0" applyBorder="0" applyAlignment="0" applyProtection="0">
      <alignment vertical="center"/>
    </xf>
    <xf numFmtId="0" fontId="33" fillId="0" borderId="20" applyNumberFormat="0" applyFill="0" applyAlignment="0" applyProtection="0">
      <alignment vertical="center"/>
    </xf>
    <xf numFmtId="0" fontId="23" fillId="19" borderId="0" applyNumberFormat="0" applyBorder="0" applyAlignment="0" applyProtection="0">
      <alignment vertical="center"/>
    </xf>
    <xf numFmtId="0" fontId="32" fillId="22" borderId="18" applyNumberFormat="0" applyAlignment="0" applyProtection="0">
      <alignment vertical="center"/>
    </xf>
    <xf numFmtId="0" fontId="38" fillId="22" borderId="15" applyNumberFormat="0" applyAlignment="0" applyProtection="0">
      <alignment vertical="center"/>
    </xf>
    <xf numFmtId="0" fontId="28" fillId="12" borderId="16" applyNumberFormat="0" applyAlignment="0" applyProtection="0">
      <alignment vertical="center"/>
    </xf>
    <xf numFmtId="0" fontId="25" fillId="24" borderId="0" applyNumberFormat="0" applyBorder="0" applyAlignment="0" applyProtection="0">
      <alignment vertical="center"/>
    </xf>
    <xf numFmtId="0" fontId="23" fillId="25" borderId="0" applyNumberFormat="0" applyBorder="0" applyAlignment="0" applyProtection="0">
      <alignment vertical="center"/>
    </xf>
    <xf numFmtId="0" fontId="39" fillId="0" borderId="21" applyNumberFormat="0" applyFill="0" applyAlignment="0" applyProtection="0">
      <alignment vertical="center"/>
    </xf>
    <xf numFmtId="0" fontId="40" fillId="0" borderId="22" applyNumberFormat="0" applyFill="0" applyAlignment="0" applyProtection="0">
      <alignment vertical="center"/>
    </xf>
    <xf numFmtId="0" fontId="41" fillId="29" borderId="0" applyNumberFormat="0" applyBorder="0" applyAlignment="0" applyProtection="0">
      <alignment vertical="center"/>
    </xf>
    <xf numFmtId="0" fontId="26" fillId="10" borderId="0" applyNumberFormat="0" applyBorder="0" applyAlignment="0" applyProtection="0">
      <alignment vertical="center"/>
    </xf>
    <xf numFmtId="0" fontId="25" fillId="18" borderId="0" applyNumberFormat="0" applyBorder="0" applyAlignment="0" applyProtection="0">
      <alignment vertical="center"/>
    </xf>
    <xf numFmtId="0" fontId="23" fillId="28" borderId="0" applyNumberFormat="0" applyBorder="0" applyAlignment="0" applyProtection="0">
      <alignment vertical="center"/>
    </xf>
    <xf numFmtId="0" fontId="25" fillId="9" borderId="0" applyNumberFormat="0" applyBorder="0" applyAlignment="0" applyProtection="0">
      <alignment vertical="center"/>
    </xf>
    <xf numFmtId="0" fontId="25" fillId="27" borderId="0" applyNumberFormat="0" applyBorder="0" applyAlignment="0" applyProtection="0">
      <alignment vertical="center"/>
    </xf>
    <xf numFmtId="0" fontId="25" fillId="8" borderId="0" applyNumberFormat="0" applyBorder="0" applyAlignment="0" applyProtection="0">
      <alignment vertical="center"/>
    </xf>
    <xf numFmtId="0" fontId="25" fillId="17" borderId="0" applyNumberFormat="0" applyBorder="0" applyAlignment="0" applyProtection="0">
      <alignment vertical="center"/>
    </xf>
    <xf numFmtId="0" fontId="23" fillId="33" borderId="0" applyNumberFormat="0" applyBorder="0" applyAlignment="0" applyProtection="0">
      <alignment vertical="center"/>
    </xf>
    <xf numFmtId="0" fontId="13" fillId="0" borderId="0"/>
    <xf numFmtId="0" fontId="23" fillId="35" borderId="0" applyNumberFormat="0" applyBorder="0" applyAlignment="0" applyProtection="0">
      <alignment vertical="center"/>
    </xf>
    <xf numFmtId="0" fontId="25" fillId="32" borderId="0" applyNumberFormat="0" applyBorder="0" applyAlignment="0" applyProtection="0">
      <alignment vertical="center"/>
    </xf>
    <xf numFmtId="0" fontId="25" fillId="34" borderId="0" applyNumberFormat="0" applyBorder="0" applyAlignment="0" applyProtection="0">
      <alignment vertical="center"/>
    </xf>
    <xf numFmtId="0" fontId="23" fillId="15" borderId="0" applyNumberFormat="0" applyBorder="0" applyAlignment="0" applyProtection="0">
      <alignment vertical="center"/>
    </xf>
    <xf numFmtId="0" fontId="25" fillId="14" borderId="0" applyNumberFormat="0" applyBorder="0" applyAlignment="0" applyProtection="0">
      <alignment vertical="center"/>
    </xf>
    <xf numFmtId="0" fontId="23" fillId="31" borderId="0" applyNumberFormat="0" applyBorder="0" applyAlignment="0" applyProtection="0">
      <alignment vertical="center"/>
    </xf>
    <xf numFmtId="0" fontId="23" fillId="23" borderId="0" applyNumberFormat="0" applyBorder="0" applyAlignment="0" applyProtection="0">
      <alignment vertical="center"/>
    </xf>
    <xf numFmtId="0" fontId="25" fillId="30" borderId="0" applyNumberFormat="0" applyBorder="0" applyAlignment="0" applyProtection="0">
      <alignment vertical="center"/>
    </xf>
    <xf numFmtId="0" fontId="23" fillId="5" borderId="0" applyNumberFormat="0" applyBorder="0" applyAlignment="0" applyProtection="0">
      <alignment vertical="center"/>
    </xf>
    <xf numFmtId="0" fontId="11" fillId="0" borderId="0">
      <alignment vertical="center"/>
    </xf>
    <xf numFmtId="0" fontId="13" fillId="0" borderId="0"/>
    <xf numFmtId="0" fontId="0" fillId="0" borderId="0">
      <alignment vertical="center"/>
    </xf>
  </cellStyleXfs>
  <cellXfs count="167">
    <xf numFmtId="0" fontId="0" fillId="0" borderId="0" xfId="0">
      <alignment vertical="center"/>
    </xf>
    <xf numFmtId="0" fontId="1" fillId="0" borderId="0" xfId="0" applyFont="1" applyFill="1">
      <alignment vertical="center"/>
    </xf>
    <xf numFmtId="0" fontId="1" fillId="0" borderId="0" xfId="0" applyFont="1" applyFill="1">
      <alignment vertical="center"/>
    </xf>
    <xf numFmtId="0" fontId="1" fillId="0" borderId="0" xfId="0" applyFont="1" applyFill="1" applyAlignment="1">
      <alignment horizontal="center" vertical="center"/>
    </xf>
    <xf numFmtId="0" fontId="1" fillId="2" borderId="0" xfId="0" applyFont="1" applyFill="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1" fillId="2" borderId="3" xfId="0" applyFont="1" applyFill="1" applyBorder="1" applyAlignment="1">
      <alignment horizontal="center" vertical="center"/>
    </xf>
    <xf numFmtId="49" fontId="4" fillId="2" borderId="3"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0" fontId="1" fillId="2" borderId="3" xfId="0"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0" fontId="6" fillId="2" borderId="3" xfId="0"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2" borderId="3" xfId="0" applyFont="1" applyFill="1" applyBorder="1">
      <alignment vertical="center"/>
    </xf>
    <xf numFmtId="0" fontId="5" fillId="2" borderId="3" xfId="0" applyFont="1" applyFill="1" applyBorder="1" applyAlignment="1">
      <alignment vertical="center" wrapText="1"/>
    </xf>
    <xf numFmtId="0" fontId="3" fillId="2" borderId="3" xfId="0" applyFont="1" applyFill="1" applyBorder="1" applyAlignment="1">
      <alignment vertical="center" wrapText="1"/>
    </xf>
    <xf numFmtId="0" fontId="7" fillId="2"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1" fillId="2" borderId="3" xfId="0" applyFont="1" applyFill="1" applyBorder="1" applyAlignment="1">
      <alignment vertical="center" wrapText="1"/>
    </xf>
    <xf numFmtId="49" fontId="3" fillId="2" borderId="1"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0" fontId="3" fillId="2" borderId="4" xfId="0" applyFont="1" applyFill="1" applyBorder="1" applyAlignment="1">
      <alignment horizontal="center" vertical="center" wrapText="1"/>
    </xf>
    <xf numFmtId="0" fontId="8" fillId="2" borderId="0" xfId="0" applyFont="1" applyFill="1">
      <alignment vertical="center"/>
    </xf>
    <xf numFmtId="49" fontId="3" fillId="2" borderId="4" xfId="0" applyNumberFormat="1" applyFont="1" applyFill="1" applyBorder="1" applyAlignment="1">
      <alignment horizontal="center" vertical="center" wrapText="1"/>
    </xf>
    <xf numFmtId="0" fontId="1" fillId="2" borderId="4" xfId="0" applyFont="1" applyFill="1" applyBorder="1" applyAlignment="1">
      <alignment vertical="center" wrapText="1"/>
    </xf>
    <xf numFmtId="0" fontId="1" fillId="2" borderId="4" xfId="0" applyFont="1" applyFill="1" applyBorder="1" applyAlignment="1">
      <alignment vertical="center"/>
    </xf>
    <xf numFmtId="0" fontId="1" fillId="2" borderId="3" xfId="0" applyFont="1" applyFill="1" applyBorder="1" applyAlignment="1">
      <alignment vertical="center"/>
    </xf>
    <xf numFmtId="0" fontId="3" fillId="2" borderId="5" xfId="0" applyFont="1" applyFill="1" applyBorder="1" applyAlignment="1">
      <alignment horizontal="center" vertical="center" wrapText="1"/>
    </xf>
    <xf numFmtId="0" fontId="3" fillId="2" borderId="3" xfId="52" applyFont="1" applyFill="1" applyBorder="1" applyAlignment="1">
      <alignment horizontal="center" vertical="center" wrapText="1"/>
    </xf>
    <xf numFmtId="0" fontId="3" fillId="2" borderId="6" xfId="52" applyFont="1" applyFill="1" applyBorder="1" applyAlignment="1">
      <alignment horizontal="center" vertical="center" wrapText="1"/>
    </xf>
    <xf numFmtId="0" fontId="3" fillId="2" borderId="4" xfId="52" applyFont="1" applyFill="1" applyBorder="1" applyAlignment="1">
      <alignment horizontal="center" vertical="center" wrapText="1"/>
    </xf>
    <xf numFmtId="49" fontId="3" fillId="2" borderId="1" xfId="52" applyNumberFormat="1" applyFont="1" applyFill="1" applyBorder="1" applyAlignment="1">
      <alignment horizontal="center" vertical="center" wrapText="1"/>
    </xf>
    <xf numFmtId="49" fontId="3" fillId="2" borderId="3" xfId="52" applyNumberFormat="1" applyFont="1" applyFill="1" applyBorder="1" applyAlignment="1">
      <alignment horizontal="center" vertical="center" wrapText="1"/>
    </xf>
    <xf numFmtId="49" fontId="3" fillId="2" borderId="3" xfId="52" applyNumberFormat="1" applyFont="1" applyFill="1" applyBorder="1" applyAlignment="1">
      <alignment vertical="center" wrapText="1"/>
    </xf>
    <xf numFmtId="0" fontId="3" fillId="2" borderId="3" xfId="50" applyFont="1" applyFill="1" applyBorder="1" applyAlignment="1">
      <alignment horizontal="center" vertical="center" wrapText="1"/>
    </xf>
    <xf numFmtId="49" fontId="3" fillId="2" borderId="1" xfId="52" applyNumberFormat="1" applyFont="1" applyFill="1" applyBorder="1" applyAlignment="1">
      <alignment vertical="center" wrapText="1"/>
    </xf>
    <xf numFmtId="49" fontId="3" fillId="2" borderId="7" xfId="0"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0" fontId="8" fillId="2" borderId="3" xfId="0" applyFont="1" applyFill="1" applyBorder="1" applyAlignment="1">
      <alignment horizontal="center" vertical="center"/>
    </xf>
    <xf numFmtId="0" fontId="5" fillId="2" borderId="3" xfId="0" applyFont="1" applyFill="1" applyBorder="1" applyAlignment="1">
      <alignment horizontal="center" vertical="center" wrapText="1"/>
    </xf>
    <xf numFmtId="0" fontId="1" fillId="2" borderId="4" xfId="0" applyFont="1" applyFill="1" applyBorder="1" applyAlignment="1">
      <alignment horizontal="center" vertical="center"/>
    </xf>
    <xf numFmtId="0" fontId="4" fillId="2" borderId="4"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0" fontId="10" fillId="2" borderId="3" xfId="0" applyFont="1" applyFill="1" applyBorder="1" applyAlignment="1">
      <alignment vertical="center"/>
    </xf>
    <xf numFmtId="0" fontId="3" fillId="2" borderId="3" xfId="0" applyFont="1" applyFill="1" applyBorder="1" applyAlignment="1">
      <alignment horizontal="center" vertical="center"/>
    </xf>
    <xf numFmtId="0" fontId="3" fillId="2" borderId="3" xfId="52" applyFont="1" applyFill="1" applyBorder="1" applyAlignment="1">
      <alignment horizontal="center" vertical="center"/>
    </xf>
    <xf numFmtId="0" fontId="11" fillId="2" borderId="3" xfId="52" applyFont="1" applyFill="1" applyBorder="1" applyAlignment="1">
      <alignment horizontal="justify" vertical="center"/>
    </xf>
    <xf numFmtId="49" fontId="12" fillId="2" borderId="3" xfId="0" applyNumberFormat="1" applyFont="1" applyFill="1" applyBorder="1" applyAlignment="1">
      <alignment horizontal="center" vertical="center" wrapText="1"/>
    </xf>
    <xf numFmtId="0" fontId="2" fillId="0" borderId="8" xfId="0" applyFont="1" applyFill="1" applyBorder="1" applyAlignment="1">
      <alignment horizontal="center" vertical="center" wrapText="1"/>
    </xf>
    <xf numFmtId="0" fontId="1" fillId="0" borderId="3"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 fillId="2" borderId="1" xfId="0" applyFont="1" applyFill="1" applyBorder="1">
      <alignment vertical="center"/>
    </xf>
    <xf numFmtId="49" fontId="4" fillId="2" borderId="1" xfId="0" applyNumberFormat="1" applyFont="1" applyFill="1" applyBorder="1" applyAlignment="1">
      <alignment horizontal="center" vertical="center" wrapText="1"/>
    </xf>
    <xf numFmtId="49" fontId="4" fillId="2" borderId="3" xfId="0" applyNumberFormat="1" applyFont="1" applyFill="1" applyBorder="1" applyAlignment="1">
      <alignment vertical="center" wrapText="1"/>
    </xf>
    <xf numFmtId="49" fontId="5" fillId="2" borderId="7" xfId="0" applyNumberFormat="1" applyFont="1" applyFill="1" applyBorder="1" applyAlignment="1">
      <alignment horizontal="center" vertical="center" wrapText="1"/>
    </xf>
    <xf numFmtId="0" fontId="1" fillId="2" borderId="4" xfId="0" applyFont="1" applyFill="1" applyBorder="1">
      <alignment vertical="center"/>
    </xf>
    <xf numFmtId="49" fontId="3" fillId="2" borderId="3" xfId="0" applyNumberFormat="1" applyFont="1" applyFill="1" applyBorder="1" applyAlignment="1">
      <alignment vertical="center" wrapText="1"/>
    </xf>
    <xf numFmtId="49" fontId="3" fillId="2" borderId="9" xfId="0" applyNumberFormat="1" applyFont="1" applyFill="1" applyBorder="1" applyAlignment="1">
      <alignment horizontal="center" vertical="center" wrapText="1"/>
    </xf>
    <xf numFmtId="49" fontId="3" fillId="2" borderId="9" xfId="52" applyNumberFormat="1" applyFont="1" applyFill="1" applyBorder="1" applyAlignment="1">
      <alignment horizontal="center" vertical="center" wrapText="1"/>
    </xf>
    <xf numFmtId="49" fontId="3" fillId="2" borderId="0" xfId="52" applyNumberFormat="1" applyFont="1" applyFill="1" applyBorder="1" applyAlignment="1">
      <alignment horizontal="center" vertical="center" wrapText="1"/>
    </xf>
    <xf numFmtId="0" fontId="1" fillId="2" borderId="9" xfId="52" applyFont="1" applyFill="1" applyBorder="1" applyAlignment="1">
      <alignment horizontal="center" vertical="center"/>
    </xf>
    <xf numFmtId="49" fontId="3" fillId="2" borderId="10" xfId="0" applyNumberFormat="1" applyFont="1" applyFill="1" applyBorder="1" applyAlignment="1">
      <alignment horizontal="center" vertical="center" wrapText="1"/>
    </xf>
    <xf numFmtId="0" fontId="13" fillId="2" borderId="3" xfId="51" applyFont="1" applyFill="1" applyBorder="1" applyAlignment="1">
      <alignment horizontal="center" vertical="center" wrapText="1"/>
    </xf>
    <xf numFmtId="49" fontId="3" fillId="2" borderId="4" xfId="50" applyNumberFormat="1" applyFont="1" applyFill="1" applyBorder="1" applyAlignment="1">
      <alignment horizontal="center" vertical="center" wrapText="1"/>
    </xf>
    <xf numFmtId="0" fontId="3" fillId="2" borderId="0" xfId="0" applyFont="1" applyFill="1" applyBorder="1" applyAlignment="1">
      <alignment horizontal="center" vertical="center" wrapText="1"/>
    </xf>
    <xf numFmtId="49" fontId="3" fillId="2" borderId="0" xfId="0" applyNumberFormat="1"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3" fillId="2" borderId="4" xfId="0" applyFont="1" applyFill="1" applyBorder="1" applyAlignment="1">
      <alignment horizontal="center" vertical="center"/>
    </xf>
    <xf numFmtId="0" fontId="12" fillId="2" borderId="3" xfId="0" applyFont="1" applyFill="1" applyBorder="1" applyAlignment="1">
      <alignment horizontal="center" vertical="center" wrapText="1"/>
    </xf>
    <xf numFmtId="0" fontId="12" fillId="2" borderId="3" xfId="0" applyFont="1" applyFill="1" applyBorder="1" applyAlignment="1">
      <alignment horizontal="center" vertical="center"/>
    </xf>
    <xf numFmtId="49" fontId="5" fillId="2" borderId="3" xfId="0" applyNumberFormat="1" applyFont="1" applyFill="1" applyBorder="1" applyAlignment="1">
      <alignment vertical="center" wrapText="1"/>
    </xf>
    <xf numFmtId="49" fontId="3" fillId="2" borderId="3" xfId="50" applyNumberFormat="1" applyFont="1" applyFill="1" applyBorder="1" applyAlignment="1">
      <alignment horizontal="center" vertical="center" wrapText="1"/>
    </xf>
    <xf numFmtId="49" fontId="4" fillId="2" borderId="3" xfId="0" applyNumberFormat="1" applyFont="1" applyFill="1" applyBorder="1" applyAlignment="1" applyProtection="1">
      <alignment horizontal="center" vertical="center" wrapText="1"/>
    </xf>
    <xf numFmtId="49" fontId="4" fillId="2" borderId="3" xfId="0" applyNumberFormat="1" applyFont="1" applyFill="1" applyBorder="1" applyAlignment="1" applyProtection="1">
      <alignment vertical="center" wrapText="1"/>
    </xf>
    <xf numFmtId="49" fontId="15" fillId="2" borderId="3" xfId="0" applyNumberFormat="1" applyFont="1" applyFill="1" applyBorder="1" applyAlignment="1">
      <alignment horizontal="center" vertical="center" wrapText="1"/>
    </xf>
    <xf numFmtId="0" fontId="9" fillId="2" borderId="3" xfId="0" applyFont="1" applyFill="1" applyBorder="1" applyAlignment="1">
      <alignment horizontal="center" vertical="center" wrapText="1"/>
    </xf>
    <xf numFmtId="49" fontId="3" fillId="2" borderId="4" xfId="52" applyNumberFormat="1" applyFont="1" applyFill="1" applyBorder="1" applyAlignment="1">
      <alignment horizontal="center" vertical="center" wrapText="1"/>
    </xf>
    <xf numFmtId="49" fontId="3" fillId="2" borderId="4" xfId="52" applyNumberFormat="1" applyFont="1" applyFill="1" applyBorder="1" applyAlignment="1" applyProtection="1">
      <alignment horizontal="center" vertical="center" wrapText="1"/>
    </xf>
    <xf numFmtId="49" fontId="3" fillId="2" borderId="7" xfId="52" applyNumberFormat="1" applyFont="1" applyFill="1" applyBorder="1" applyAlignment="1">
      <alignment horizontal="center" vertical="center" wrapText="1"/>
    </xf>
    <xf numFmtId="31" fontId="3" fillId="2" borderId="3" xfId="0" applyNumberFormat="1" applyFont="1" applyFill="1" applyBorder="1" applyAlignment="1">
      <alignment horizontal="center" vertical="center" wrapText="1"/>
    </xf>
    <xf numFmtId="0" fontId="3" fillId="2" borderId="3" xfId="52" applyFont="1" applyFill="1" applyBorder="1" applyAlignment="1">
      <alignment horizontal="left" vertical="center" wrapText="1"/>
    </xf>
    <xf numFmtId="49" fontId="3" fillId="2" borderId="5" xfId="52" applyNumberFormat="1" applyFont="1" applyFill="1" applyBorder="1" applyAlignment="1">
      <alignment horizontal="center" vertical="center" wrapText="1"/>
    </xf>
    <xf numFmtId="0" fontId="3" fillId="2" borderId="5" xfId="52" applyFont="1" applyFill="1" applyBorder="1" applyAlignment="1">
      <alignment horizontal="left" vertical="center" wrapText="1"/>
    </xf>
    <xf numFmtId="49" fontId="3" fillId="2" borderId="11" xfId="52" applyNumberFormat="1" applyFont="1" applyFill="1" applyBorder="1" applyAlignment="1">
      <alignment horizontal="center" vertical="center" wrapText="1"/>
    </xf>
    <xf numFmtId="49" fontId="3" fillId="2" borderId="12" xfId="0" applyNumberFormat="1" applyFont="1" applyFill="1" applyBorder="1" applyAlignment="1">
      <alignment horizontal="center" vertical="center" wrapText="1"/>
    </xf>
    <xf numFmtId="0" fontId="3" fillId="2" borderId="12" xfId="0" applyFont="1" applyFill="1" applyBorder="1" applyAlignment="1">
      <alignment horizontal="center" vertical="center" wrapText="1"/>
    </xf>
    <xf numFmtId="49" fontId="3" fillId="2" borderId="13" xfId="0" applyNumberFormat="1" applyFont="1" applyFill="1" applyBorder="1" applyAlignment="1">
      <alignment horizontal="center" vertical="center" wrapText="1"/>
    </xf>
    <xf numFmtId="49" fontId="15" fillId="2" borderId="3" xfId="0" applyNumberFormat="1" applyFont="1" applyFill="1" applyBorder="1" applyAlignment="1">
      <alignment vertical="center" wrapText="1"/>
    </xf>
    <xf numFmtId="49" fontId="3" fillId="2" borderId="3" xfId="52" applyNumberFormat="1" applyFont="1" applyFill="1" applyBorder="1" applyAlignment="1">
      <alignment horizontal="left" vertical="center" wrapText="1"/>
    </xf>
    <xf numFmtId="49" fontId="3" fillId="2" borderId="4" xfId="52" applyNumberFormat="1" applyFont="1" applyFill="1" applyBorder="1" applyAlignment="1">
      <alignment horizontal="left" vertical="center" wrapText="1"/>
    </xf>
    <xf numFmtId="0" fontId="3" fillId="2" borderId="9" xfId="52" applyFont="1" applyFill="1" applyBorder="1" applyAlignment="1">
      <alignment horizontal="center" vertical="center"/>
    </xf>
    <xf numFmtId="0" fontId="3" fillId="2" borderId="5" xfId="52" applyFont="1" applyFill="1" applyBorder="1" applyAlignment="1">
      <alignment horizontal="center" vertical="center"/>
    </xf>
    <xf numFmtId="0" fontId="3" fillId="2" borderId="5" xfId="52"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3" xfId="0" applyFont="1" applyFill="1" applyBorder="1">
      <alignment vertical="center"/>
    </xf>
    <xf numFmtId="0" fontId="3" fillId="2" borderId="14"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 xfId="0" applyFont="1" applyFill="1" applyBorder="1" applyAlignment="1">
      <alignment horizontal="center" vertical="center"/>
    </xf>
    <xf numFmtId="0" fontId="1" fillId="0" borderId="3" xfId="0" applyFont="1" applyFill="1" applyBorder="1" applyAlignment="1">
      <alignment horizontal="center" vertical="center"/>
    </xf>
    <xf numFmtId="49" fontId="3" fillId="0" borderId="4" xfId="52" applyNumberFormat="1" applyFont="1" applyFill="1" applyBorder="1" applyAlignment="1">
      <alignment horizontal="center" vertical="center" wrapText="1"/>
    </xf>
    <xf numFmtId="49" fontId="3" fillId="0" borderId="7" xfId="52" applyNumberFormat="1" applyFont="1" applyFill="1" applyBorder="1" applyAlignment="1">
      <alignment horizontal="center" vertical="center" wrapText="1"/>
    </xf>
    <xf numFmtId="49" fontId="3" fillId="0" borderId="3" xfId="52" applyNumberFormat="1" applyFont="1" applyFill="1" applyBorder="1" applyAlignment="1">
      <alignment horizontal="center" vertical="center" wrapText="1"/>
    </xf>
    <xf numFmtId="49" fontId="3" fillId="0" borderId="1" xfId="52" applyNumberFormat="1" applyFont="1" applyFill="1" applyBorder="1" applyAlignment="1">
      <alignment horizontal="center" vertical="center" wrapText="1"/>
    </xf>
    <xf numFmtId="0" fontId="1" fillId="0" borderId="3" xfId="0" applyFont="1" applyFill="1" applyBorder="1" applyAlignment="1">
      <alignment vertical="center" wrapText="1"/>
    </xf>
    <xf numFmtId="0" fontId="1" fillId="0" borderId="3" xfId="0" applyFont="1" applyFill="1" applyBorder="1" applyAlignment="1">
      <alignment horizontal="center" vertical="center"/>
    </xf>
    <xf numFmtId="49" fontId="5" fillId="0" borderId="3" xfId="0" applyNumberFormat="1" applyFont="1" applyFill="1" applyBorder="1" applyAlignment="1">
      <alignment vertical="center" wrapText="1"/>
    </xf>
    <xf numFmtId="49" fontId="5" fillId="0" borderId="3" xfId="0" applyNumberFormat="1" applyFont="1" applyFill="1" applyBorder="1" applyAlignment="1">
      <alignment horizontal="center" vertical="center" wrapText="1"/>
    </xf>
    <xf numFmtId="49" fontId="16" fillId="0" borderId="3"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49" fontId="3" fillId="0" borderId="4" xfId="52" applyNumberFormat="1" applyFont="1" applyFill="1" applyBorder="1" applyAlignment="1">
      <alignment horizontal="center" vertical="center" wrapText="1"/>
    </xf>
    <xf numFmtId="0" fontId="3" fillId="0" borderId="4" xfId="52" applyFont="1" applyFill="1" applyBorder="1" applyAlignment="1">
      <alignment horizontal="center" vertical="center" wrapText="1"/>
    </xf>
    <xf numFmtId="49" fontId="3" fillId="0" borderId="3" xfId="52" applyNumberFormat="1" applyFont="1" applyFill="1" applyBorder="1" applyAlignment="1">
      <alignment horizontal="center" vertical="center" wrapText="1"/>
    </xf>
    <xf numFmtId="0" fontId="3" fillId="0" borderId="3" xfId="52" applyFont="1" applyFill="1" applyBorder="1" applyAlignment="1">
      <alignment horizontal="center" vertical="center" wrapText="1"/>
    </xf>
    <xf numFmtId="57" fontId="1" fillId="0" borderId="0" xfId="0" applyNumberFormat="1" applyFont="1" applyFill="1" applyAlignment="1">
      <alignment horizontal="center" vertical="center"/>
    </xf>
    <xf numFmtId="0" fontId="1" fillId="0" borderId="3" xfId="0" applyFont="1" applyFill="1" applyBorder="1">
      <alignment vertical="center"/>
    </xf>
    <xf numFmtId="49" fontId="5" fillId="0" borderId="3" xfId="52"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17" fillId="0" borderId="0" xfId="0" applyFont="1" applyFill="1">
      <alignment vertical="center"/>
    </xf>
    <xf numFmtId="0" fontId="3" fillId="0" borderId="3" xfId="52" applyFont="1" applyFill="1" applyBorder="1" applyAlignment="1">
      <alignment horizontal="center" vertical="center" wrapText="1"/>
    </xf>
    <xf numFmtId="0" fontId="3" fillId="2" borderId="9" xfId="0" applyFont="1" applyFill="1" applyBorder="1" applyAlignment="1">
      <alignment horizontal="center" vertical="center"/>
    </xf>
    <xf numFmtId="49" fontId="3" fillId="0" borderId="9" xfId="52" applyNumberFormat="1" applyFont="1" applyFill="1" applyBorder="1" applyAlignment="1">
      <alignment horizontal="center" vertical="center" wrapText="1"/>
    </xf>
    <xf numFmtId="49" fontId="3" fillId="0" borderId="3" xfId="0" applyNumberFormat="1" applyFont="1" applyFill="1" applyBorder="1" applyAlignment="1">
      <alignment vertical="center" wrapText="1"/>
    </xf>
    <xf numFmtId="49" fontId="3" fillId="0" borderId="3" xfId="0" applyNumberFormat="1" applyFont="1" applyFill="1" applyBorder="1" applyAlignment="1">
      <alignment vertical="center" wrapText="1"/>
    </xf>
    <xf numFmtId="49" fontId="3" fillId="0" borderId="9" xfId="52" applyNumberFormat="1" applyFont="1" applyFill="1" applyBorder="1" applyAlignment="1">
      <alignment horizontal="center" vertical="center" wrapText="1"/>
    </xf>
    <xf numFmtId="49" fontId="3" fillId="0" borderId="10" xfId="52"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0" fontId="7" fillId="2" borderId="3" xfId="0" applyFont="1" applyFill="1" applyBorder="1" applyAlignment="1">
      <alignment vertical="center" wrapText="1"/>
    </xf>
    <xf numFmtId="0" fontId="6" fillId="0" borderId="3" xfId="0" applyFont="1" applyFill="1" applyBorder="1">
      <alignment vertical="center"/>
    </xf>
    <xf numFmtId="49" fontId="4" fillId="0" borderId="3"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8" fillId="2" borderId="3" xfId="0" applyFont="1" applyFill="1" applyBorder="1">
      <alignment vertical="center"/>
    </xf>
    <xf numFmtId="0" fontId="1" fillId="0" borderId="0" xfId="0" applyFont="1" applyFill="1">
      <alignment vertical="center"/>
    </xf>
    <xf numFmtId="0" fontId="1" fillId="0" borderId="0" xfId="0" applyFont="1" applyFill="1" applyAlignment="1">
      <alignment horizontal="center" vertical="center"/>
    </xf>
    <xf numFmtId="49" fontId="19" fillId="0" borderId="3" xfId="0" applyNumberFormat="1" applyFont="1" applyFill="1" applyBorder="1" applyAlignment="1">
      <alignment horizontal="center" vertical="center" wrapText="1"/>
    </xf>
    <xf numFmtId="0" fontId="1" fillId="0" borderId="3" xfId="0" applyFont="1" applyFill="1" applyBorder="1" applyAlignment="1">
      <alignment vertical="center" wrapText="1"/>
    </xf>
    <xf numFmtId="49" fontId="3" fillId="0" borderId="3" xfId="52" applyNumberFormat="1" applyFont="1" applyFill="1" applyBorder="1" applyAlignment="1">
      <alignment horizontal="center" vertical="center" wrapText="1"/>
    </xf>
    <xf numFmtId="0" fontId="1" fillId="0" borderId="3" xfId="0" applyFont="1" applyFill="1" applyBorder="1" applyAlignment="1">
      <alignment horizontal="center" vertical="center"/>
    </xf>
    <xf numFmtId="49" fontId="5" fillId="3" borderId="3" xfId="0" applyNumberFormat="1" applyFont="1" applyFill="1" applyBorder="1" applyAlignment="1">
      <alignment vertical="center" wrapText="1"/>
    </xf>
    <xf numFmtId="49" fontId="3" fillId="0" borderId="3"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49" fontId="20" fillId="2" borderId="3" xfId="0" applyNumberFormat="1" applyFont="1" applyFill="1" applyBorder="1" applyAlignment="1">
      <alignment horizontal="center" vertical="center" wrapText="1"/>
    </xf>
    <xf numFmtId="0" fontId="10" fillId="2" borderId="3" xfId="0" applyFont="1" applyFill="1" applyBorder="1">
      <alignment vertical="center"/>
    </xf>
    <xf numFmtId="57" fontId="0" fillId="0" borderId="3" xfId="0" applyNumberFormat="1" applyFill="1" applyBorder="1" applyAlignment="1">
      <alignment horizontal="center" vertical="center"/>
    </xf>
    <xf numFmtId="0" fontId="1" fillId="4" borderId="3" xfId="0" applyFont="1" applyFill="1" applyBorder="1">
      <alignment vertical="center"/>
    </xf>
    <xf numFmtId="0" fontId="1" fillId="0" borderId="3" xfId="0" applyFont="1" applyFill="1" applyBorder="1">
      <alignment vertical="center"/>
    </xf>
    <xf numFmtId="0" fontId="3" fillId="0" borderId="3" xfId="52" applyFont="1" applyFill="1" applyBorder="1" applyAlignment="1">
      <alignment horizontal="center" vertical="center" wrapText="1"/>
    </xf>
    <xf numFmtId="49" fontId="21" fillId="0" borderId="3" xfId="0" applyNumberFormat="1" applyFont="1" applyFill="1" applyBorder="1" applyAlignment="1">
      <alignment vertical="center" wrapText="1"/>
    </xf>
    <xf numFmtId="49" fontId="5" fillId="0" borderId="3" xfId="52"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15" fillId="0" borderId="3" xfId="0" applyNumberFormat="1" applyFont="1" applyFill="1" applyBorder="1" applyAlignment="1">
      <alignment horizontal="center" vertical="center" wrapText="1"/>
    </xf>
    <xf numFmtId="49" fontId="5" fillId="0" borderId="3" xfId="0" applyNumberFormat="1" applyFont="1" applyFill="1" applyBorder="1" applyAlignment="1">
      <alignment vertical="center" wrapText="1"/>
    </xf>
    <xf numFmtId="0" fontId="3" fillId="0" borderId="3" xfId="0" applyFont="1" applyFill="1" applyBorder="1" applyAlignment="1">
      <alignment horizontal="center" vertical="center" wrapText="1"/>
    </xf>
    <xf numFmtId="49" fontId="22" fillId="0" borderId="3" xfId="0" applyNumberFormat="1" applyFont="1" applyFill="1" applyBorder="1" applyAlignment="1">
      <alignment horizontal="center" vertical="center" wrapText="1"/>
    </xf>
    <xf numFmtId="49" fontId="12" fillId="4" borderId="3" xfId="0" applyNumberFormat="1" applyFont="1" applyFill="1" applyBorder="1" applyAlignment="1">
      <alignment vertical="center" wrapText="1"/>
    </xf>
    <xf numFmtId="49" fontId="22" fillId="3" borderId="3" xfId="0" applyNumberFormat="1" applyFont="1" applyFill="1" applyBorder="1" applyAlignment="1">
      <alignment horizontal="center" vertical="center" wrapText="1"/>
    </xf>
    <xf numFmtId="49" fontId="3" fillId="2" borderId="3" xfId="50" applyNumberFormat="1" applyFont="1" applyFill="1" applyBorder="1" applyAlignment="1" quotePrefix="1">
      <alignment horizontal="center" vertical="center" wrapText="1"/>
    </xf>
    <xf numFmtId="0" fontId="3" fillId="2" borderId="3" xfId="0" applyFont="1" applyFill="1" applyBorder="1" applyAlignment="1" quotePrefix="1">
      <alignment horizontal="center" vertical="center"/>
    </xf>
    <xf numFmtId="49" fontId="5" fillId="0" borderId="3" xfId="0" applyNumberFormat="1" applyFont="1" applyFill="1" applyBorder="1" applyAlignment="1" quotePrefix="1">
      <alignment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 name="常规 4" xfId="52"/>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V369"/>
  <sheetViews>
    <sheetView tabSelected="1" workbookViewId="0">
      <selection activeCell="M295" sqref="M295"/>
    </sheetView>
  </sheetViews>
  <sheetFormatPr defaultColWidth="8.875" defaultRowHeight="13.5"/>
  <cols>
    <col min="1" max="1" width="8.875" style="1"/>
    <col min="2" max="3" width="8.875" style="2"/>
    <col min="4" max="4" width="12.625" style="2" customWidth="1"/>
    <col min="5" max="7" width="8.875" style="2"/>
    <col min="8" max="9" width="8.875" style="3"/>
    <col min="10" max="10" width="13.25" style="3" customWidth="1"/>
    <col min="11" max="11" width="10.125" style="3"/>
    <col min="12" max="12" width="8.875" style="3"/>
    <col min="13" max="14" width="8.875" style="2"/>
    <col min="15" max="15" width="11" style="2" customWidth="1"/>
    <col min="16" max="22" width="8.875" style="2"/>
    <col min="23" max="16384" width="8.875" style="4"/>
  </cols>
  <sheetData>
    <row r="1" ht="27" spans="1:22">
      <c r="A1" s="5" t="s">
        <v>0</v>
      </c>
      <c r="B1" s="6"/>
      <c r="C1" s="6"/>
      <c r="D1" s="6"/>
      <c r="E1" s="6"/>
      <c r="F1" s="6"/>
      <c r="G1" s="6"/>
      <c r="H1" s="6"/>
      <c r="I1" s="6"/>
      <c r="J1" s="6"/>
      <c r="K1" s="6"/>
      <c r="L1" s="6"/>
      <c r="M1" s="6"/>
      <c r="N1" s="6"/>
      <c r="O1" s="6"/>
      <c r="P1" s="6"/>
      <c r="Q1" s="6"/>
      <c r="R1" s="6"/>
      <c r="S1" s="6"/>
      <c r="T1" s="6"/>
      <c r="U1" s="6"/>
      <c r="V1" s="56"/>
    </row>
    <row r="2" ht="48" spans="1:22">
      <c r="A2" s="7" t="s">
        <v>1</v>
      </c>
      <c r="B2" s="8" t="s">
        <v>2</v>
      </c>
      <c r="C2" s="8" t="s">
        <v>3</v>
      </c>
      <c r="D2" s="8" t="s">
        <v>4</v>
      </c>
      <c r="E2" s="8" t="s">
        <v>5</v>
      </c>
      <c r="F2" s="8" t="s">
        <v>6</v>
      </c>
      <c r="G2" s="8" t="s">
        <v>7</v>
      </c>
      <c r="H2" s="8" t="s">
        <v>8</v>
      </c>
      <c r="I2" s="8" t="s">
        <v>9</v>
      </c>
      <c r="J2" s="8" t="s">
        <v>10</v>
      </c>
      <c r="K2" s="8" t="s">
        <v>11</v>
      </c>
      <c r="L2" s="8" t="s">
        <v>12</v>
      </c>
      <c r="M2" s="8" t="s">
        <v>13</v>
      </c>
      <c r="N2" s="8" t="s">
        <v>14</v>
      </c>
      <c r="O2" s="8" t="s">
        <v>15</v>
      </c>
      <c r="P2" s="8" t="s">
        <v>16</v>
      </c>
      <c r="Q2" s="8" t="s">
        <v>17</v>
      </c>
      <c r="R2" s="8" t="s">
        <v>18</v>
      </c>
      <c r="S2" s="57" t="s">
        <v>19</v>
      </c>
      <c r="T2" s="57" t="s">
        <v>20</v>
      </c>
      <c r="U2" s="8" t="s">
        <v>21</v>
      </c>
      <c r="V2" s="8" t="s">
        <v>22</v>
      </c>
    </row>
    <row r="3" ht="36.75" hidden="1" spans="1:22">
      <c r="A3" s="9">
        <v>1</v>
      </c>
      <c r="B3" s="10" t="s">
        <v>23</v>
      </c>
      <c r="C3" s="10" t="s">
        <v>24</v>
      </c>
      <c r="D3" s="11" t="s">
        <v>25</v>
      </c>
      <c r="E3" s="12" t="s">
        <v>26</v>
      </c>
      <c r="F3" s="10" t="s">
        <v>27</v>
      </c>
      <c r="G3" s="10" t="s">
        <v>28</v>
      </c>
      <c r="H3" s="10"/>
      <c r="I3" s="9">
        <v>2019</v>
      </c>
      <c r="J3" s="9">
        <v>2019</v>
      </c>
      <c r="K3" s="9">
        <v>2024</v>
      </c>
      <c r="L3" s="10" t="s">
        <v>29</v>
      </c>
      <c r="M3" s="11" t="s">
        <v>30</v>
      </c>
      <c r="N3" s="43" t="s">
        <v>31</v>
      </c>
      <c r="O3" s="10" t="s">
        <v>32</v>
      </c>
      <c r="P3" s="10" t="s">
        <v>33</v>
      </c>
      <c r="Q3" s="10" t="s">
        <v>34</v>
      </c>
      <c r="R3" s="10" t="s">
        <v>35</v>
      </c>
      <c r="S3" s="12" t="s">
        <v>36</v>
      </c>
      <c r="T3" s="12" t="s">
        <v>36</v>
      </c>
      <c r="U3" s="58" t="s">
        <v>37</v>
      </c>
      <c r="V3" s="9"/>
    </row>
    <row r="4" ht="40.5" hidden="1" spans="1:22">
      <c r="A4" s="9">
        <v>2</v>
      </c>
      <c r="B4" s="10" t="s">
        <v>23</v>
      </c>
      <c r="C4" s="13" t="s">
        <v>38</v>
      </c>
      <c r="D4" s="13" t="s">
        <v>39</v>
      </c>
      <c r="E4" s="12" t="s">
        <v>26</v>
      </c>
      <c r="F4" s="10" t="s">
        <v>27</v>
      </c>
      <c r="G4" s="10" t="s">
        <v>28</v>
      </c>
      <c r="H4" s="10"/>
      <c r="I4" s="13">
        <v>2019</v>
      </c>
      <c r="J4" s="13">
        <v>2019</v>
      </c>
      <c r="K4" s="13">
        <v>2022</v>
      </c>
      <c r="L4" s="10" t="s">
        <v>29</v>
      </c>
      <c r="M4" s="13" t="s">
        <v>40</v>
      </c>
      <c r="N4" s="43" t="s">
        <v>41</v>
      </c>
      <c r="O4" s="10" t="s">
        <v>32</v>
      </c>
      <c r="P4" s="10" t="s">
        <v>33</v>
      </c>
      <c r="Q4" s="10" t="s">
        <v>34</v>
      </c>
      <c r="R4" s="10" t="s">
        <v>35</v>
      </c>
      <c r="S4" s="12" t="s">
        <v>36</v>
      </c>
      <c r="T4" s="12" t="s">
        <v>36</v>
      </c>
      <c r="U4" s="58" t="s">
        <v>42</v>
      </c>
      <c r="V4" s="19"/>
    </row>
    <row r="5" ht="33.75" hidden="1" spans="1:22">
      <c r="A5" s="9">
        <v>3</v>
      </c>
      <c r="B5" s="14" t="s">
        <v>43</v>
      </c>
      <c r="C5" s="15" t="s">
        <v>44</v>
      </c>
      <c r="D5" s="15" t="s">
        <v>45</v>
      </c>
      <c r="E5" s="15" t="s">
        <v>26</v>
      </c>
      <c r="F5" s="14" t="s">
        <v>46</v>
      </c>
      <c r="G5" s="14" t="s">
        <v>47</v>
      </c>
      <c r="H5" s="14"/>
      <c r="I5" s="44" t="s">
        <v>48</v>
      </c>
      <c r="J5" s="14" t="s">
        <v>49</v>
      </c>
      <c r="K5" s="14" t="s">
        <v>50</v>
      </c>
      <c r="L5" s="14" t="s">
        <v>51</v>
      </c>
      <c r="M5" s="14" t="s">
        <v>52</v>
      </c>
      <c r="N5" s="15" t="s">
        <v>53</v>
      </c>
      <c r="O5" s="14" t="s">
        <v>54</v>
      </c>
      <c r="P5" s="10" t="s">
        <v>33</v>
      </c>
      <c r="Q5" s="14" t="s">
        <v>55</v>
      </c>
      <c r="R5" s="14" t="s">
        <v>56</v>
      </c>
      <c r="S5" s="12" t="s">
        <v>36</v>
      </c>
      <c r="T5" s="12" t="s">
        <v>36</v>
      </c>
      <c r="U5" s="59" t="s">
        <v>57</v>
      </c>
      <c r="V5" s="19"/>
    </row>
    <row r="6" ht="45" hidden="1" spans="1:22">
      <c r="A6" s="9">
        <v>4</v>
      </c>
      <c r="B6" s="14" t="s">
        <v>43</v>
      </c>
      <c r="C6" s="15" t="s">
        <v>58</v>
      </c>
      <c r="D6" s="15" t="s">
        <v>59</v>
      </c>
      <c r="E6" s="15" t="s">
        <v>26</v>
      </c>
      <c r="F6" s="14" t="s">
        <v>60</v>
      </c>
      <c r="G6" s="16" t="s">
        <v>47</v>
      </c>
      <c r="H6" s="16"/>
      <c r="I6" s="14" t="s">
        <v>61</v>
      </c>
      <c r="J6" s="14" t="s">
        <v>62</v>
      </c>
      <c r="K6" s="14" t="s">
        <v>63</v>
      </c>
      <c r="L6" s="14" t="s">
        <v>51</v>
      </c>
      <c r="M6" s="14" t="s">
        <v>64</v>
      </c>
      <c r="N6" s="15" t="s">
        <v>53</v>
      </c>
      <c r="O6" s="14" t="s">
        <v>65</v>
      </c>
      <c r="P6" s="14" t="s">
        <v>66</v>
      </c>
      <c r="Q6" s="14" t="s">
        <v>55</v>
      </c>
      <c r="R6" s="14" t="s">
        <v>56</v>
      </c>
      <c r="S6" s="12" t="s">
        <v>36</v>
      </c>
      <c r="T6" s="12" t="s">
        <v>36</v>
      </c>
      <c r="U6" s="59" t="s">
        <v>67</v>
      </c>
      <c r="V6" s="19"/>
    </row>
    <row r="7" ht="72" hidden="1" spans="1:22">
      <c r="A7" s="9">
        <v>5</v>
      </c>
      <c r="B7" s="17" t="s">
        <v>68</v>
      </c>
      <c r="C7" s="17" t="s">
        <v>69</v>
      </c>
      <c r="D7" s="17" t="s">
        <v>70</v>
      </c>
      <c r="E7" s="17" t="s">
        <v>71</v>
      </c>
      <c r="F7" s="17" t="s">
        <v>72</v>
      </c>
      <c r="G7" s="18" t="s">
        <v>28</v>
      </c>
      <c r="H7" s="18"/>
      <c r="I7" s="17">
        <v>2019</v>
      </c>
      <c r="J7" s="17">
        <v>2019</v>
      </c>
      <c r="K7" s="17">
        <v>2024</v>
      </c>
      <c r="L7" s="17" t="s">
        <v>73</v>
      </c>
      <c r="M7" s="17" t="s">
        <v>74</v>
      </c>
      <c r="N7" s="17" t="s">
        <v>53</v>
      </c>
      <c r="O7" s="17" t="s">
        <v>75</v>
      </c>
      <c r="P7" s="17" t="s">
        <v>76</v>
      </c>
      <c r="Q7" s="17" t="s">
        <v>55</v>
      </c>
      <c r="R7" s="17" t="s">
        <v>56</v>
      </c>
      <c r="S7" s="12" t="s">
        <v>36</v>
      </c>
      <c r="T7" s="12" t="s">
        <v>36</v>
      </c>
      <c r="U7" s="18" t="s">
        <v>77</v>
      </c>
      <c r="V7" s="19"/>
    </row>
    <row r="8" ht="132" hidden="1" spans="1:22">
      <c r="A8" s="9">
        <v>6</v>
      </c>
      <c r="B8" s="17" t="s">
        <v>68</v>
      </c>
      <c r="C8" s="17" t="s">
        <v>78</v>
      </c>
      <c r="D8" s="17" t="s">
        <v>79</v>
      </c>
      <c r="E8" s="17" t="s">
        <v>71</v>
      </c>
      <c r="F8" s="17" t="s">
        <v>80</v>
      </c>
      <c r="G8" s="18" t="s">
        <v>28</v>
      </c>
      <c r="H8" s="18"/>
      <c r="I8" s="17">
        <v>2019</v>
      </c>
      <c r="J8" s="17">
        <v>2019</v>
      </c>
      <c r="K8" s="17">
        <v>2024</v>
      </c>
      <c r="L8" s="17" t="s">
        <v>73</v>
      </c>
      <c r="M8" s="17" t="s">
        <v>81</v>
      </c>
      <c r="N8" s="17" t="s">
        <v>53</v>
      </c>
      <c r="O8" s="17" t="s">
        <v>75</v>
      </c>
      <c r="P8" s="17" t="s">
        <v>76</v>
      </c>
      <c r="Q8" s="17" t="s">
        <v>55</v>
      </c>
      <c r="R8" s="17" t="s">
        <v>56</v>
      </c>
      <c r="S8" s="12" t="s">
        <v>36</v>
      </c>
      <c r="T8" s="12" t="s">
        <v>36</v>
      </c>
      <c r="U8" s="18" t="s">
        <v>82</v>
      </c>
      <c r="V8" s="19"/>
    </row>
    <row r="9" ht="24" hidden="1" spans="1:22">
      <c r="A9" s="9">
        <v>7</v>
      </c>
      <c r="B9" s="19" t="s">
        <v>83</v>
      </c>
      <c r="C9" s="19" t="s">
        <v>84</v>
      </c>
      <c r="D9" s="19" t="s">
        <v>85</v>
      </c>
      <c r="E9" s="12" t="s">
        <v>26</v>
      </c>
      <c r="F9" s="19" t="s">
        <v>86</v>
      </c>
      <c r="G9" s="19" t="s">
        <v>87</v>
      </c>
      <c r="H9" s="19"/>
      <c r="I9" s="19">
        <v>2019</v>
      </c>
      <c r="J9" s="19">
        <v>2019</v>
      </c>
      <c r="K9" s="19">
        <v>2024</v>
      </c>
      <c r="L9" s="19" t="s">
        <v>88</v>
      </c>
      <c r="M9" s="19" t="s">
        <v>89</v>
      </c>
      <c r="N9" s="19" t="s">
        <v>53</v>
      </c>
      <c r="O9" s="19" t="s">
        <v>90</v>
      </c>
      <c r="P9" s="11" t="s">
        <v>76</v>
      </c>
      <c r="Q9" s="10" t="s">
        <v>34</v>
      </c>
      <c r="R9" s="10" t="s">
        <v>35</v>
      </c>
      <c r="S9" s="12" t="s">
        <v>36</v>
      </c>
      <c r="T9" s="12" t="s">
        <v>36</v>
      </c>
      <c r="U9" s="60" t="s">
        <v>91</v>
      </c>
      <c r="V9" s="19"/>
    </row>
    <row r="10" ht="36" hidden="1" spans="1:22">
      <c r="A10" s="9">
        <v>8</v>
      </c>
      <c r="B10" s="19" t="s">
        <v>92</v>
      </c>
      <c r="C10" s="20" t="s">
        <v>93</v>
      </c>
      <c r="D10" s="21" t="s">
        <v>94</v>
      </c>
      <c r="E10" s="12" t="s">
        <v>26</v>
      </c>
      <c r="F10" s="19" t="s">
        <v>95</v>
      </c>
      <c r="G10" s="10" t="s">
        <v>28</v>
      </c>
      <c r="H10" s="10"/>
      <c r="I10" s="19">
        <v>2019</v>
      </c>
      <c r="J10" s="13">
        <v>2019</v>
      </c>
      <c r="K10" s="13">
        <v>2014</v>
      </c>
      <c r="L10" s="45" t="s">
        <v>96</v>
      </c>
      <c r="M10" s="45" t="s">
        <v>97</v>
      </c>
      <c r="N10" s="43" t="s">
        <v>41</v>
      </c>
      <c r="O10" s="45" t="s">
        <v>98</v>
      </c>
      <c r="P10" s="10" t="s">
        <v>33</v>
      </c>
      <c r="Q10" s="10" t="s">
        <v>34</v>
      </c>
      <c r="R10" s="10" t="s">
        <v>35</v>
      </c>
      <c r="S10" s="12" t="s">
        <v>36</v>
      </c>
      <c r="T10" s="12" t="s">
        <v>99</v>
      </c>
      <c r="U10" s="60" t="s">
        <v>100</v>
      </c>
      <c r="V10" s="19"/>
    </row>
    <row r="11" ht="48" hidden="1" spans="1:22">
      <c r="A11" s="9">
        <v>9</v>
      </c>
      <c r="B11" s="19" t="s">
        <v>92</v>
      </c>
      <c r="C11" s="20" t="s">
        <v>101</v>
      </c>
      <c r="D11" s="21" t="s">
        <v>102</v>
      </c>
      <c r="E11" s="12" t="s">
        <v>26</v>
      </c>
      <c r="F11" s="19" t="s">
        <v>95</v>
      </c>
      <c r="G11" s="10" t="s">
        <v>28</v>
      </c>
      <c r="H11" s="10"/>
      <c r="I11" s="19">
        <v>2019</v>
      </c>
      <c r="J11" s="13">
        <v>2019</v>
      </c>
      <c r="K11" s="13">
        <v>2024</v>
      </c>
      <c r="L11" s="45" t="s">
        <v>96</v>
      </c>
      <c r="M11" s="9" t="s">
        <v>103</v>
      </c>
      <c r="N11" s="43" t="s">
        <v>41</v>
      </c>
      <c r="O11" s="45" t="s">
        <v>98</v>
      </c>
      <c r="P11" s="10" t="s">
        <v>33</v>
      </c>
      <c r="Q11" s="10" t="s">
        <v>34</v>
      </c>
      <c r="R11" s="10" t="s">
        <v>35</v>
      </c>
      <c r="S11" s="12" t="s">
        <v>36</v>
      </c>
      <c r="T11" s="12" t="s">
        <v>99</v>
      </c>
      <c r="U11" s="60" t="s">
        <v>104</v>
      </c>
      <c r="V11" s="19"/>
    </row>
    <row r="12" ht="27" hidden="1" spans="1:22">
      <c r="A12" s="9">
        <v>10</v>
      </c>
      <c r="B12" s="19" t="s">
        <v>92</v>
      </c>
      <c r="C12" s="13" t="s">
        <v>105</v>
      </c>
      <c r="D12" s="21" t="s">
        <v>106</v>
      </c>
      <c r="E12" s="12" t="s">
        <v>26</v>
      </c>
      <c r="F12" s="19" t="s">
        <v>95</v>
      </c>
      <c r="G12" s="10" t="s">
        <v>28</v>
      </c>
      <c r="H12" s="10"/>
      <c r="I12" s="19">
        <v>2019</v>
      </c>
      <c r="J12" s="13">
        <v>2019</v>
      </c>
      <c r="K12" s="13">
        <v>2024</v>
      </c>
      <c r="L12" s="9" t="s">
        <v>107</v>
      </c>
      <c r="M12" s="9" t="s">
        <v>108</v>
      </c>
      <c r="N12" s="43" t="s">
        <v>41</v>
      </c>
      <c r="O12" s="45" t="s">
        <v>98</v>
      </c>
      <c r="P12" s="10" t="s">
        <v>33</v>
      </c>
      <c r="Q12" s="10" t="s">
        <v>34</v>
      </c>
      <c r="R12" s="10" t="s">
        <v>35</v>
      </c>
      <c r="S12" s="12" t="s">
        <v>36</v>
      </c>
      <c r="T12" s="12" t="s">
        <v>99</v>
      </c>
      <c r="U12" s="60" t="s">
        <v>109</v>
      </c>
      <c r="V12" s="19"/>
    </row>
    <row r="13" ht="48" hidden="1" spans="1:22">
      <c r="A13" s="9">
        <v>11</v>
      </c>
      <c r="B13" s="19" t="s">
        <v>92</v>
      </c>
      <c r="C13" s="13" t="s">
        <v>110</v>
      </c>
      <c r="D13" s="21" t="s">
        <v>111</v>
      </c>
      <c r="E13" s="12" t="s">
        <v>26</v>
      </c>
      <c r="F13" s="19" t="s">
        <v>95</v>
      </c>
      <c r="G13" s="10" t="s">
        <v>28</v>
      </c>
      <c r="H13" s="10"/>
      <c r="I13" s="19">
        <v>2019</v>
      </c>
      <c r="J13" s="13">
        <v>2019</v>
      </c>
      <c r="K13" s="13">
        <v>2024</v>
      </c>
      <c r="L13" s="45" t="s">
        <v>96</v>
      </c>
      <c r="M13" s="19" t="s">
        <v>112</v>
      </c>
      <c r="N13" s="43" t="s">
        <v>41</v>
      </c>
      <c r="O13" s="45" t="s">
        <v>98</v>
      </c>
      <c r="P13" s="10" t="s">
        <v>33</v>
      </c>
      <c r="Q13" s="10" t="s">
        <v>34</v>
      </c>
      <c r="R13" s="10" t="s">
        <v>35</v>
      </c>
      <c r="S13" s="12" t="s">
        <v>36</v>
      </c>
      <c r="T13" s="12" t="s">
        <v>99</v>
      </c>
      <c r="U13" s="60" t="s">
        <v>113</v>
      </c>
      <c r="V13" s="19"/>
    </row>
    <row r="14" ht="54" hidden="1" spans="1:22">
      <c r="A14" s="9">
        <v>12</v>
      </c>
      <c r="B14" s="11" t="s">
        <v>114</v>
      </c>
      <c r="C14" s="13" t="s">
        <v>115</v>
      </c>
      <c r="D14" s="13" t="s">
        <v>116</v>
      </c>
      <c r="E14" s="12" t="s">
        <v>26</v>
      </c>
      <c r="F14" s="11" t="s">
        <v>117</v>
      </c>
      <c r="G14" s="10" t="s">
        <v>87</v>
      </c>
      <c r="H14" s="10"/>
      <c r="I14" s="13">
        <v>2019</v>
      </c>
      <c r="J14" s="13">
        <v>2019</v>
      </c>
      <c r="K14" s="13">
        <v>2022</v>
      </c>
      <c r="L14" s="11" t="s">
        <v>118</v>
      </c>
      <c r="M14" s="13" t="s">
        <v>119</v>
      </c>
      <c r="N14" s="43" t="s">
        <v>53</v>
      </c>
      <c r="O14" s="10" t="s">
        <v>32</v>
      </c>
      <c r="P14" s="10" t="s">
        <v>33</v>
      </c>
      <c r="Q14" s="11" t="s">
        <v>55</v>
      </c>
      <c r="R14" s="11" t="s">
        <v>56</v>
      </c>
      <c r="S14" s="12" t="s">
        <v>36</v>
      </c>
      <c r="T14" s="12" t="s">
        <v>36</v>
      </c>
      <c r="U14" s="58" t="s">
        <v>120</v>
      </c>
      <c r="V14" s="19"/>
    </row>
    <row r="15" ht="36.75" hidden="1" spans="1:22">
      <c r="A15" s="9">
        <v>13</v>
      </c>
      <c r="B15" s="10" t="s">
        <v>121</v>
      </c>
      <c r="C15" s="10" t="s">
        <v>122</v>
      </c>
      <c r="D15" s="10" t="s">
        <v>123</v>
      </c>
      <c r="E15" s="10" t="s">
        <v>26</v>
      </c>
      <c r="F15" s="10" t="s">
        <v>124</v>
      </c>
      <c r="G15" s="10" t="s">
        <v>47</v>
      </c>
      <c r="H15" s="10"/>
      <c r="I15" s="10" t="s">
        <v>125</v>
      </c>
      <c r="J15" s="10" t="s">
        <v>126</v>
      </c>
      <c r="K15" s="10" t="s">
        <v>127</v>
      </c>
      <c r="L15" s="10" t="s">
        <v>128</v>
      </c>
      <c r="M15" s="10" t="s">
        <v>129</v>
      </c>
      <c r="N15" s="10" t="s">
        <v>53</v>
      </c>
      <c r="O15" s="11" t="s">
        <v>130</v>
      </c>
      <c r="P15" s="10" t="s">
        <v>66</v>
      </c>
      <c r="Q15" s="10" t="s">
        <v>55</v>
      </c>
      <c r="R15" s="10" t="s">
        <v>56</v>
      </c>
      <c r="S15" s="10" t="s">
        <v>36</v>
      </c>
      <c r="T15" s="10" t="s">
        <v>36</v>
      </c>
      <c r="U15" s="61" t="s">
        <v>131</v>
      </c>
      <c r="V15" s="10"/>
    </row>
    <row r="16" ht="48" hidden="1" spans="1:22">
      <c r="A16" s="9">
        <v>14</v>
      </c>
      <c r="B16" s="10" t="s">
        <v>121</v>
      </c>
      <c r="C16" s="10" t="s">
        <v>132</v>
      </c>
      <c r="D16" s="10" t="s">
        <v>133</v>
      </c>
      <c r="E16" s="10" t="s">
        <v>26</v>
      </c>
      <c r="F16" s="10" t="s">
        <v>124</v>
      </c>
      <c r="G16" s="10" t="s">
        <v>47</v>
      </c>
      <c r="H16" s="10"/>
      <c r="I16" s="10" t="s">
        <v>125</v>
      </c>
      <c r="J16" s="10" t="s">
        <v>134</v>
      </c>
      <c r="K16" s="10" t="s">
        <v>127</v>
      </c>
      <c r="L16" s="10" t="s">
        <v>135</v>
      </c>
      <c r="M16" s="10" t="s">
        <v>136</v>
      </c>
      <c r="N16" s="10" t="s">
        <v>53</v>
      </c>
      <c r="O16" s="10" t="s">
        <v>137</v>
      </c>
      <c r="P16" s="10" t="s">
        <v>66</v>
      </c>
      <c r="Q16" s="10" t="s">
        <v>55</v>
      </c>
      <c r="R16" s="10" t="s">
        <v>56</v>
      </c>
      <c r="S16" s="10" t="s">
        <v>36</v>
      </c>
      <c r="T16" s="10" t="s">
        <v>36</v>
      </c>
      <c r="U16" s="61" t="s">
        <v>138</v>
      </c>
      <c r="V16" s="10"/>
    </row>
    <row r="17" ht="36.75" hidden="1" spans="1:22">
      <c r="A17" s="9">
        <v>15</v>
      </c>
      <c r="B17" s="10" t="s">
        <v>121</v>
      </c>
      <c r="C17" s="10" t="s">
        <v>139</v>
      </c>
      <c r="D17" s="11" t="s">
        <v>140</v>
      </c>
      <c r="E17" s="10" t="s">
        <v>26</v>
      </c>
      <c r="F17" s="10" t="s">
        <v>124</v>
      </c>
      <c r="G17" s="10" t="s">
        <v>47</v>
      </c>
      <c r="H17" s="10"/>
      <c r="I17" s="10" t="s">
        <v>125</v>
      </c>
      <c r="J17" s="10" t="s">
        <v>141</v>
      </c>
      <c r="K17" s="10" t="s">
        <v>127</v>
      </c>
      <c r="L17" s="10" t="s">
        <v>142</v>
      </c>
      <c r="M17" s="11" t="s">
        <v>143</v>
      </c>
      <c r="N17" s="10" t="s">
        <v>53</v>
      </c>
      <c r="O17" s="10" t="s">
        <v>130</v>
      </c>
      <c r="P17" s="10" t="s">
        <v>76</v>
      </c>
      <c r="Q17" s="10" t="s">
        <v>55</v>
      </c>
      <c r="R17" s="10" t="s">
        <v>56</v>
      </c>
      <c r="S17" s="10" t="s">
        <v>36</v>
      </c>
      <c r="T17" s="10" t="s">
        <v>36</v>
      </c>
      <c r="U17" s="61" t="s">
        <v>144</v>
      </c>
      <c r="V17" s="10"/>
    </row>
    <row r="18" ht="36" hidden="1" spans="1:22">
      <c r="A18" s="9">
        <v>17</v>
      </c>
      <c r="B18" s="11" t="s">
        <v>145</v>
      </c>
      <c r="C18" s="11" t="s">
        <v>146</v>
      </c>
      <c r="D18" s="11" t="s">
        <v>147</v>
      </c>
      <c r="E18" s="12" t="s">
        <v>26</v>
      </c>
      <c r="F18" s="11" t="s">
        <v>148</v>
      </c>
      <c r="G18" s="12" t="s">
        <v>149</v>
      </c>
      <c r="H18" s="12"/>
      <c r="I18" s="10" t="s">
        <v>125</v>
      </c>
      <c r="J18" s="10" t="s">
        <v>150</v>
      </c>
      <c r="K18" s="10" t="s">
        <v>151</v>
      </c>
      <c r="L18" s="12" t="s">
        <v>152</v>
      </c>
      <c r="M18" s="11" t="s">
        <v>153</v>
      </c>
      <c r="N18" s="11" t="s">
        <v>154</v>
      </c>
      <c r="O18" s="11" t="s">
        <v>155</v>
      </c>
      <c r="P18" s="11" t="s">
        <v>66</v>
      </c>
      <c r="Q18" s="12" t="s">
        <v>55</v>
      </c>
      <c r="R18" s="12" t="s">
        <v>56</v>
      </c>
      <c r="S18" s="12"/>
      <c r="T18" s="12"/>
      <c r="U18" s="61" t="s">
        <v>156</v>
      </c>
      <c r="V18" s="62"/>
    </row>
    <row r="19" ht="25.5" hidden="1" spans="1:22">
      <c r="A19" s="9">
        <v>18</v>
      </c>
      <c r="B19" s="11" t="s">
        <v>145</v>
      </c>
      <c r="C19" s="11" t="s">
        <v>157</v>
      </c>
      <c r="D19" s="11" t="s">
        <v>158</v>
      </c>
      <c r="E19" s="12" t="s">
        <v>26</v>
      </c>
      <c r="F19" s="11" t="s">
        <v>148</v>
      </c>
      <c r="G19" s="12" t="s">
        <v>149</v>
      </c>
      <c r="H19" s="12"/>
      <c r="I19" s="10" t="s">
        <v>125</v>
      </c>
      <c r="J19" s="10" t="s">
        <v>150</v>
      </c>
      <c r="K19" s="10" t="s">
        <v>151</v>
      </c>
      <c r="L19" s="12" t="s">
        <v>152</v>
      </c>
      <c r="M19" s="11" t="s">
        <v>159</v>
      </c>
      <c r="N19" s="11" t="s">
        <v>154</v>
      </c>
      <c r="O19" s="11" t="s">
        <v>155</v>
      </c>
      <c r="P19" s="11" t="s">
        <v>66</v>
      </c>
      <c r="Q19" s="12" t="s">
        <v>55</v>
      </c>
      <c r="R19" s="12" t="s">
        <v>56</v>
      </c>
      <c r="S19" s="12"/>
      <c r="T19" s="12"/>
      <c r="U19" s="61" t="s">
        <v>160</v>
      </c>
      <c r="V19" s="62"/>
    </row>
    <row r="20" ht="36" hidden="1" spans="1:22">
      <c r="A20" s="9">
        <v>19</v>
      </c>
      <c r="B20" s="11" t="s">
        <v>145</v>
      </c>
      <c r="C20" s="11" t="s">
        <v>161</v>
      </c>
      <c r="D20" s="11" t="s">
        <v>162</v>
      </c>
      <c r="E20" s="12" t="s">
        <v>26</v>
      </c>
      <c r="F20" s="11" t="s">
        <v>148</v>
      </c>
      <c r="G20" s="12" t="s">
        <v>149</v>
      </c>
      <c r="H20" s="12"/>
      <c r="I20" s="10" t="s">
        <v>125</v>
      </c>
      <c r="J20" s="10" t="s">
        <v>150</v>
      </c>
      <c r="K20" s="10" t="s">
        <v>151</v>
      </c>
      <c r="L20" s="12" t="s">
        <v>152</v>
      </c>
      <c r="M20" s="11" t="s">
        <v>163</v>
      </c>
      <c r="N20" s="11" t="s">
        <v>53</v>
      </c>
      <c r="O20" s="11" t="s">
        <v>155</v>
      </c>
      <c r="P20" s="11" t="s">
        <v>66</v>
      </c>
      <c r="Q20" s="12" t="s">
        <v>55</v>
      </c>
      <c r="R20" s="12" t="s">
        <v>56</v>
      </c>
      <c r="S20" s="12"/>
      <c r="T20" s="12"/>
      <c r="U20" s="61" t="s">
        <v>164</v>
      </c>
      <c r="V20" s="62"/>
    </row>
    <row r="21" ht="36" hidden="1" spans="1:22">
      <c r="A21" s="9">
        <v>20</v>
      </c>
      <c r="B21" s="11" t="s">
        <v>145</v>
      </c>
      <c r="C21" s="11" t="s">
        <v>165</v>
      </c>
      <c r="D21" s="11" t="s">
        <v>166</v>
      </c>
      <c r="E21" s="12" t="s">
        <v>26</v>
      </c>
      <c r="F21" s="11" t="s">
        <v>167</v>
      </c>
      <c r="G21" s="11" t="s">
        <v>47</v>
      </c>
      <c r="H21" s="11"/>
      <c r="I21" s="10" t="s">
        <v>125</v>
      </c>
      <c r="J21" s="10" t="s">
        <v>168</v>
      </c>
      <c r="K21" s="10" t="s">
        <v>169</v>
      </c>
      <c r="L21" s="11" t="s">
        <v>170</v>
      </c>
      <c r="M21" s="11" t="s">
        <v>171</v>
      </c>
      <c r="N21" s="11" t="s">
        <v>53</v>
      </c>
      <c r="O21" s="11" t="s">
        <v>172</v>
      </c>
      <c r="P21" s="11" t="s">
        <v>66</v>
      </c>
      <c r="Q21" s="12" t="s">
        <v>55</v>
      </c>
      <c r="R21" s="12" t="s">
        <v>56</v>
      </c>
      <c r="S21" s="12"/>
      <c r="T21" s="12"/>
      <c r="U21" s="61" t="s">
        <v>173</v>
      </c>
      <c r="V21" s="62"/>
    </row>
    <row r="22" ht="36" hidden="1" spans="1:22">
      <c r="A22" s="9">
        <v>21</v>
      </c>
      <c r="B22" s="11" t="s">
        <v>145</v>
      </c>
      <c r="C22" s="11" t="s">
        <v>174</v>
      </c>
      <c r="D22" s="11" t="s">
        <v>175</v>
      </c>
      <c r="E22" s="11" t="s">
        <v>26</v>
      </c>
      <c r="F22" s="11" t="s">
        <v>176</v>
      </c>
      <c r="G22" s="11" t="s">
        <v>47</v>
      </c>
      <c r="H22" s="11"/>
      <c r="I22" s="10" t="s">
        <v>125</v>
      </c>
      <c r="J22" s="10" t="s">
        <v>177</v>
      </c>
      <c r="K22" s="10" t="s">
        <v>178</v>
      </c>
      <c r="L22" s="11" t="s">
        <v>179</v>
      </c>
      <c r="M22" s="11" t="s">
        <v>180</v>
      </c>
      <c r="N22" s="11" t="s">
        <v>154</v>
      </c>
      <c r="O22" s="11" t="s">
        <v>181</v>
      </c>
      <c r="P22" s="11" t="s">
        <v>66</v>
      </c>
      <c r="Q22" s="12" t="s">
        <v>55</v>
      </c>
      <c r="R22" s="12" t="s">
        <v>56</v>
      </c>
      <c r="S22" s="12"/>
      <c r="T22" s="12"/>
      <c r="U22" s="61" t="s">
        <v>182</v>
      </c>
      <c r="V22" s="62"/>
    </row>
    <row r="23" ht="25.5" hidden="1" spans="1:22">
      <c r="A23" s="9">
        <v>22</v>
      </c>
      <c r="B23" s="11" t="s">
        <v>145</v>
      </c>
      <c r="C23" s="22" t="s">
        <v>183</v>
      </c>
      <c r="D23" s="11" t="s">
        <v>175</v>
      </c>
      <c r="E23" s="11" t="s">
        <v>26</v>
      </c>
      <c r="F23" s="11" t="s">
        <v>176</v>
      </c>
      <c r="G23" s="11" t="s">
        <v>149</v>
      </c>
      <c r="H23" s="11"/>
      <c r="I23" s="10" t="s">
        <v>125</v>
      </c>
      <c r="J23" s="10" t="s">
        <v>177</v>
      </c>
      <c r="K23" s="10" t="s">
        <v>178</v>
      </c>
      <c r="L23" s="11" t="s">
        <v>179</v>
      </c>
      <c r="M23" s="11" t="s">
        <v>184</v>
      </c>
      <c r="N23" s="11" t="s">
        <v>154</v>
      </c>
      <c r="O23" s="11" t="s">
        <v>185</v>
      </c>
      <c r="P23" s="11" t="s">
        <v>66</v>
      </c>
      <c r="Q23" s="12" t="s">
        <v>55</v>
      </c>
      <c r="R23" s="12" t="s">
        <v>56</v>
      </c>
      <c r="S23" s="12"/>
      <c r="T23" s="12"/>
      <c r="U23" s="61" t="s">
        <v>186</v>
      </c>
      <c r="V23" s="62"/>
    </row>
    <row r="24" ht="60" hidden="1" spans="1:22">
      <c r="A24" s="9">
        <v>23</v>
      </c>
      <c r="B24" s="11" t="s">
        <v>145</v>
      </c>
      <c r="C24" s="11" t="s">
        <v>187</v>
      </c>
      <c r="D24" s="11" t="s">
        <v>188</v>
      </c>
      <c r="E24" s="12" t="s">
        <v>26</v>
      </c>
      <c r="F24" s="11" t="s">
        <v>189</v>
      </c>
      <c r="G24" s="12" t="s">
        <v>47</v>
      </c>
      <c r="H24" s="12"/>
      <c r="I24" s="10" t="s">
        <v>125</v>
      </c>
      <c r="J24" s="10" t="s">
        <v>190</v>
      </c>
      <c r="K24" s="10" t="s">
        <v>191</v>
      </c>
      <c r="L24" s="11" t="s">
        <v>192</v>
      </c>
      <c r="M24" s="11" t="s">
        <v>193</v>
      </c>
      <c r="N24" s="11" t="s">
        <v>154</v>
      </c>
      <c r="O24" s="11" t="s">
        <v>194</v>
      </c>
      <c r="P24" s="11" t="s">
        <v>66</v>
      </c>
      <c r="Q24" s="12" t="s">
        <v>55</v>
      </c>
      <c r="R24" s="12" t="s">
        <v>56</v>
      </c>
      <c r="S24" s="12"/>
      <c r="T24" s="12"/>
      <c r="U24" s="61" t="s">
        <v>195</v>
      </c>
      <c r="V24" s="62"/>
    </row>
    <row r="25" ht="36" hidden="1" spans="1:22">
      <c r="A25" s="9">
        <v>24</v>
      </c>
      <c r="B25" s="23" t="s">
        <v>196</v>
      </c>
      <c r="C25" s="23" t="s">
        <v>197</v>
      </c>
      <c r="D25" s="23" t="s">
        <v>198</v>
      </c>
      <c r="E25" s="12" t="s">
        <v>26</v>
      </c>
      <c r="F25" s="23" t="s">
        <v>199</v>
      </c>
      <c r="G25" s="23" t="s">
        <v>47</v>
      </c>
      <c r="H25" s="23"/>
      <c r="I25" s="23">
        <v>2019</v>
      </c>
      <c r="J25" s="23">
        <v>2019</v>
      </c>
      <c r="K25" s="23">
        <v>2023</v>
      </c>
      <c r="L25" s="46" t="s">
        <v>200</v>
      </c>
      <c r="M25" s="46" t="s">
        <v>201</v>
      </c>
      <c r="N25" s="43" t="s">
        <v>41</v>
      </c>
      <c r="O25" s="23" t="s">
        <v>202</v>
      </c>
      <c r="P25" s="10" t="s">
        <v>33</v>
      </c>
      <c r="Q25" s="10" t="s">
        <v>34</v>
      </c>
      <c r="R25" s="10" t="s">
        <v>35</v>
      </c>
      <c r="S25" s="23" t="s">
        <v>56</v>
      </c>
      <c r="T25" s="23" t="s">
        <v>56</v>
      </c>
      <c r="U25" s="58" t="s">
        <v>203</v>
      </c>
      <c r="V25" s="23"/>
    </row>
    <row r="26" ht="54" hidden="1" spans="1:22">
      <c r="A26" s="9">
        <v>25</v>
      </c>
      <c r="B26" s="11" t="s">
        <v>204</v>
      </c>
      <c r="C26" s="12" t="s">
        <v>205</v>
      </c>
      <c r="D26" s="12" t="s">
        <v>206</v>
      </c>
      <c r="E26" s="12" t="s">
        <v>207</v>
      </c>
      <c r="F26" s="24" t="s">
        <v>208</v>
      </c>
      <c r="G26" s="25" t="s">
        <v>149</v>
      </c>
      <c r="H26" s="25"/>
      <c r="I26" s="9">
        <v>2018</v>
      </c>
      <c r="J26" s="9">
        <v>2019</v>
      </c>
      <c r="K26" s="9">
        <v>2022</v>
      </c>
      <c r="L26" s="9" t="s">
        <v>209</v>
      </c>
      <c r="M26" s="9" t="s">
        <v>210</v>
      </c>
      <c r="N26" s="47" t="s">
        <v>53</v>
      </c>
      <c r="O26" s="11" t="s">
        <v>211</v>
      </c>
      <c r="P26" s="11" t="s">
        <v>66</v>
      </c>
      <c r="Q26" s="11" t="s">
        <v>55</v>
      </c>
      <c r="R26" s="11" t="s">
        <v>56</v>
      </c>
      <c r="S26" s="12" t="s">
        <v>36</v>
      </c>
      <c r="T26" s="12" t="s">
        <v>36</v>
      </c>
      <c r="U26" s="58"/>
      <c r="V26" s="9"/>
    </row>
    <row r="27" ht="54" hidden="1" spans="1:22">
      <c r="A27" s="9">
        <v>26</v>
      </c>
      <c r="B27" s="26" t="s">
        <v>204</v>
      </c>
      <c r="C27" s="27" t="s">
        <v>212</v>
      </c>
      <c r="D27" s="28" t="s">
        <v>213</v>
      </c>
      <c r="E27" s="29" t="s">
        <v>207</v>
      </c>
      <c r="F27" s="30" t="s">
        <v>208</v>
      </c>
      <c r="G27" s="31" t="s">
        <v>149</v>
      </c>
      <c r="H27" s="31"/>
      <c r="I27" s="48">
        <v>2019</v>
      </c>
      <c r="J27" s="31">
        <v>2019</v>
      </c>
      <c r="K27" s="31">
        <v>2022</v>
      </c>
      <c r="L27" s="31" t="s">
        <v>214</v>
      </c>
      <c r="M27" s="31" t="s">
        <v>215</v>
      </c>
      <c r="N27" s="49" t="s">
        <v>53</v>
      </c>
      <c r="O27" s="50" t="s">
        <v>211</v>
      </c>
      <c r="P27" s="50" t="s">
        <v>66</v>
      </c>
      <c r="Q27" s="50" t="s">
        <v>55</v>
      </c>
      <c r="R27" s="50" t="s">
        <v>56</v>
      </c>
      <c r="S27" s="29" t="s">
        <v>36</v>
      </c>
      <c r="T27" s="29" t="s">
        <v>36</v>
      </c>
      <c r="U27" s="63"/>
      <c r="V27" s="64"/>
    </row>
    <row r="28" ht="48" hidden="1" spans="1:22">
      <c r="A28" s="9">
        <v>27</v>
      </c>
      <c r="B28" s="10" t="s">
        <v>204</v>
      </c>
      <c r="C28" s="17" t="s">
        <v>216</v>
      </c>
      <c r="D28" s="32" t="s">
        <v>217</v>
      </c>
      <c r="E28" s="12" t="s">
        <v>26</v>
      </c>
      <c r="F28" s="24" t="s">
        <v>218</v>
      </c>
      <c r="G28" s="32" t="s">
        <v>219</v>
      </c>
      <c r="H28" s="32"/>
      <c r="I28" s="9">
        <v>2019</v>
      </c>
      <c r="J28" s="32">
        <v>2019</v>
      </c>
      <c r="K28" s="51"/>
      <c r="L28" s="32" t="s">
        <v>209</v>
      </c>
      <c r="M28" s="32" t="s">
        <v>220</v>
      </c>
      <c r="N28" s="43" t="s">
        <v>53</v>
      </c>
      <c r="O28" s="11" t="s">
        <v>221</v>
      </c>
      <c r="P28" s="11" t="s">
        <v>66</v>
      </c>
      <c r="Q28" s="11" t="s">
        <v>55</v>
      </c>
      <c r="R28" s="11" t="s">
        <v>56</v>
      </c>
      <c r="S28" s="12" t="s">
        <v>36</v>
      </c>
      <c r="T28" s="12" t="s">
        <v>36</v>
      </c>
      <c r="U28" s="11"/>
      <c r="V28" s="19"/>
    </row>
    <row r="29" ht="36" hidden="1" spans="1:22">
      <c r="A29" s="9">
        <v>28</v>
      </c>
      <c r="B29" s="27" t="s">
        <v>222</v>
      </c>
      <c r="C29" s="27" t="s">
        <v>223</v>
      </c>
      <c r="D29" s="17" t="s">
        <v>224</v>
      </c>
      <c r="E29" s="27" t="s">
        <v>225</v>
      </c>
      <c r="F29" s="17" t="s">
        <v>226</v>
      </c>
      <c r="G29" s="25" t="s">
        <v>87</v>
      </c>
      <c r="H29" s="17">
        <v>50</v>
      </c>
      <c r="I29" s="17">
        <v>2011</v>
      </c>
      <c r="J29" s="17">
        <v>2017</v>
      </c>
      <c r="K29" s="17">
        <v>2022</v>
      </c>
      <c r="L29" s="17" t="s">
        <v>227</v>
      </c>
      <c r="M29" s="17" t="s">
        <v>228</v>
      </c>
      <c r="N29" s="52" t="s">
        <v>53</v>
      </c>
      <c r="O29" s="17" t="s">
        <v>229</v>
      </c>
      <c r="P29" s="12" t="s">
        <v>76</v>
      </c>
      <c r="Q29" s="12" t="s">
        <v>55</v>
      </c>
      <c r="R29" s="12" t="s">
        <v>56</v>
      </c>
      <c r="S29" s="65" t="s">
        <v>36</v>
      </c>
      <c r="T29" s="12" t="s">
        <v>36</v>
      </c>
      <c r="U29" s="17" t="s">
        <v>230</v>
      </c>
      <c r="V29" s="66"/>
    </row>
    <row r="30" ht="36" hidden="1" spans="1:22">
      <c r="A30" s="9">
        <v>29</v>
      </c>
      <c r="B30" s="17" t="s">
        <v>222</v>
      </c>
      <c r="C30" s="17" t="s">
        <v>231</v>
      </c>
      <c r="D30" s="17" t="s">
        <v>232</v>
      </c>
      <c r="E30" s="17" t="s">
        <v>26</v>
      </c>
      <c r="F30" s="17" t="s">
        <v>226</v>
      </c>
      <c r="G30" s="25" t="s">
        <v>87</v>
      </c>
      <c r="H30" s="17">
        <v>50</v>
      </c>
      <c r="I30" s="17">
        <v>2010</v>
      </c>
      <c r="J30" s="17">
        <v>2017</v>
      </c>
      <c r="K30" s="17">
        <v>2022</v>
      </c>
      <c r="L30" s="17" t="s">
        <v>227</v>
      </c>
      <c r="M30" s="17" t="s">
        <v>233</v>
      </c>
      <c r="N30" s="52" t="s">
        <v>53</v>
      </c>
      <c r="O30" s="17" t="s">
        <v>234</v>
      </c>
      <c r="P30" s="12" t="s">
        <v>76</v>
      </c>
      <c r="Q30" s="12" t="s">
        <v>55</v>
      </c>
      <c r="R30" s="12" t="s">
        <v>56</v>
      </c>
      <c r="S30" s="65" t="s">
        <v>36</v>
      </c>
      <c r="T30" s="12" t="s">
        <v>36</v>
      </c>
      <c r="U30" s="17" t="s">
        <v>235</v>
      </c>
      <c r="V30" s="66"/>
    </row>
    <row r="31" ht="36" hidden="1" spans="1:22">
      <c r="A31" s="9">
        <v>30</v>
      </c>
      <c r="B31" s="17" t="s">
        <v>222</v>
      </c>
      <c r="C31" s="17" t="s">
        <v>236</v>
      </c>
      <c r="D31" s="17" t="s">
        <v>237</v>
      </c>
      <c r="E31" s="17" t="s">
        <v>225</v>
      </c>
      <c r="F31" s="17" t="s">
        <v>226</v>
      </c>
      <c r="G31" s="25" t="s">
        <v>47</v>
      </c>
      <c r="H31" s="17">
        <v>50</v>
      </c>
      <c r="I31" s="17">
        <v>1990</v>
      </c>
      <c r="J31" s="17">
        <v>2017</v>
      </c>
      <c r="K31" s="17">
        <v>2022</v>
      </c>
      <c r="L31" s="17" t="s">
        <v>238</v>
      </c>
      <c r="M31" s="17" t="s">
        <v>239</v>
      </c>
      <c r="N31" s="17" t="s">
        <v>154</v>
      </c>
      <c r="O31" s="17" t="s">
        <v>240</v>
      </c>
      <c r="P31" s="12" t="s">
        <v>76</v>
      </c>
      <c r="Q31" s="12" t="s">
        <v>55</v>
      </c>
      <c r="R31" s="12" t="s">
        <v>56</v>
      </c>
      <c r="S31" s="65" t="s">
        <v>56</v>
      </c>
      <c r="T31" s="12" t="s">
        <v>56</v>
      </c>
      <c r="U31" s="17" t="s">
        <v>241</v>
      </c>
      <c r="V31" s="66"/>
    </row>
    <row r="32" ht="36" hidden="1" spans="1:22">
      <c r="A32" s="9">
        <v>31</v>
      </c>
      <c r="B32" s="33" t="s">
        <v>222</v>
      </c>
      <c r="C32" s="33" t="s">
        <v>242</v>
      </c>
      <c r="D32" s="17" t="s">
        <v>243</v>
      </c>
      <c r="E32" s="33" t="s">
        <v>244</v>
      </c>
      <c r="F32" s="17" t="s">
        <v>226</v>
      </c>
      <c r="G32" s="25" t="s">
        <v>149</v>
      </c>
      <c r="H32" s="17">
        <v>50</v>
      </c>
      <c r="I32" s="17">
        <v>2003</v>
      </c>
      <c r="J32" s="17">
        <v>2017</v>
      </c>
      <c r="K32" s="17">
        <v>2027</v>
      </c>
      <c r="L32" s="17" t="s">
        <v>245</v>
      </c>
      <c r="M32" s="17" t="s">
        <v>246</v>
      </c>
      <c r="N32" s="17" t="s">
        <v>154</v>
      </c>
      <c r="O32" s="17" t="s">
        <v>149</v>
      </c>
      <c r="P32" s="12" t="s">
        <v>76</v>
      </c>
      <c r="Q32" s="12" t="s">
        <v>55</v>
      </c>
      <c r="R32" s="12" t="s">
        <v>56</v>
      </c>
      <c r="S32" s="65" t="s">
        <v>36</v>
      </c>
      <c r="T32" s="12" t="s">
        <v>36</v>
      </c>
      <c r="U32" s="17" t="s">
        <v>247</v>
      </c>
      <c r="V32" s="66"/>
    </row>
    <row r="33" ht="36" hidden="1" spans="1:22">
      <c r="A33" s="9">
        <v>32</v>
      </c>
      <c r="B33" s="34" t="s">
        <v>83</v>
      </c>
      <c r="C33" s="35" t="s">
        <v>248</v>
      </c>
      <c r="D33" s="36" t="s">
        <v>249</v>
      </c>
      <c r="E33" s="36" t="s">
        <v>244</v>
      </c>
      <c r="F33" s="36" t="s">
        <v>250</v>
      </c>
      <c r="G33" s="37" t="s">
        <v>28</v>
      </c>
      <c r="H33" s="36">
        <v>30</v>
      </c>
      <c r="I33" s="36">
        <v>2008</v>
      </c>
      <c r="J33" s="36">
        <v>2017</v>
      </c>
      <c r="K33" s="36">
        <v>2020</v>
      </c>
      <c r="L33" s="36" t="s">
        <v>251</v>
      </c>
      <c r="M33" s="34" t="s">
        <v>252</v>
      </c>
      <c r="N33" s="53" t="s">
        <v>53</v>
      </c>
      <c r="O33" s="34" t="s">
        <v>253</v>
      </c>
      <c r="P33" s="38" t="s">
        <v>76</v>
      </c>
      <c r="Q33" s="38" t="s">
        <v>55</v>
      </c>
      <c r="R33" s="38" t="s">
        <v>56</v>
      </c>
      <c r="S33" s="39" t="s">
        <v>36</v>
      </c>
      <c r="T33" s="38" t="s">
        <v>254</v>
      </c>
      <c r="U33" s="34" t="s">
        <v>255</v>
      </c>
      <c r="V33" s="67"/>
    </row>
    <row r="34" ht="36" hidden="1" spans="1:22">
      <c r="A34" s="9">
        <v>33</v>
      </c>
      <c r="B34" s="34" t="s">
        <v>83</v>
      </c>
      <c r="C34" s="34" t="s">
        <v>256</v>
      </c>
      <c r="D34" s="34" t="s">
        <v>257</v>
      </c>
      <c r="E34" s="34" t="s">
        <v>26</v>
      </c>
      <c r="F34" s="34" t="s">
        <v>250</v>
      </c>
      <c r="G34" s="37" t="s">
        <v>28</v>
      </c>
      <c r="H34" s="34">
        <v>30</v>
      </c>
      <c r="I34" s="34">
        <v>2011</v>
      </c>
      <c r="J34" s="34">
        <v>2017</v>
      </c>
      <c r="K34" s="34">
        <v>2020</v>
      </c>
      <c r="L34" s="34" t="s">
        <v>251</v>
      </c>
      <c r="M34" s="34" t="s">
        <v>258</v>
      </c>
      <c r="N34" s="53" t="s">
        <v>53</v>
      </c>
      <c r="O34" s="34" t="s">
        <v>253</v>
      </c>
      <c r="P34" s="38" t="s">
        <v>76</v>
      </c>
      <c r="Q34" s="38" t="s">
        <v>55</v>
      </c>
      <c r="R34" s="38" t="s">
        <v>56</v>
      </c>
      <c r="S34" s="39" t="s">
        <v>36</v>
      </c>
      <c r="T34" s="38" t="s">
        <v>254</v>
      </c>
      <c r="U34" s="34" t="s">
        <v>259</v>
      </c>
      <c r="V34" s="67"/>
    </row>
    <row r="35" ht="48" hidden="1" spans="1:22">
      <c r="A35" s="9">
        <v>34</v>
      </c>
      <c r="B35" s="34" t="s">
        <v>83</v>
      </c>
      <c r="C35" s="34" t="s">
        <v>260</v>
      </c>
      <c r="D35" s="34" t="s">
        <v>261</v>
      </c>
      <c r="E35" s="34" t="s">
        <v>26</v>
      </c>
      <c r="F35" s="34" t="s">
        <v>250</v>
      </c>
      <c r="G35" s="37" t="s">
        <v>28</v>
      </c>
      <c r="H35" s="34">
        <v>20</v>
      </c>
      <c r="I35" s="34">
        <v>2016</v>
      </c>
      <c r="J35" s="34">
        <v>2017</v>
      </c>
      <c r="K35" s="34">
        <v>2020</v>
      </c>
      <c r="L35" s="34" t="s">
        <v>251</v>
      </c>
      <c r="M35" s="34" t="s">
        <v>262</v>
      </c>
      <c r="N35" s="53" t="s">
        <v>53</v>
      </c>
      <c r="O35" s="34" t="s">
        <v>263</v>
      </c>
      <c r="P35" s="38" t="s">
        <v>76</v>
      </c>
      <c r="Q35" s="38" t="s">
        <v>55</v>
      </c>
      <c r="R35" s="38" t="s">
        <v>56</v>
      </c>
      <c r="S35" s="39" t="s">
        <v>36</v>
      </c>
      <c r="T35" s="38" t="s">
        <v>254</v>
      </c>
      <c r="U35" s="34" t="s">
        <v>264</v>
      </c>
      <c r="V35" s="68"/>
    </row>
    <row r="36" ht="36" hidden="1" spans="1:22">
      <c r="A36" s="9">
        <v>35</v>
      </c>
      <c r="B36" s="34" t="s">
        <v>83</v>
      </c>
      <c r="C36" s="34" t="s">
        <v>265</v>
      </c>
      <c r="D36" s="34" t="s">
        <v>266</v>
      </c>
      <c r="E36" s="34" t="s">
        <v>26</v>
      </c>
      <c r="F36" s="34" t="s">
        <v>250</v>
      </c>
      <c r="G36" s="38" t="s">
        <v>28</v>
      </c>
      <c r="H36" s="34">
        <v>20</v>
      </c>
      <c r="I36" s="34">
        <v>2011</v>
      </c>
      <c r="J36" s="34">
        <v>2017</v>
      </c>
      <c r="K36" s="34">
        <v>2020</v>
      </c>
      <c r="L36" s="34" t="s">
        <v>251</v>
      </c>
      <c r="M36" s="34" t="s">
        <v>267</v>
      </c>
      <c r="N36" s="53" t="s">
        <v>53</v>
      </c>
      <c r="O36" s="34" t="s">
        <v>263</v>
      </c>
      <c r="P36" s="38" t="s">
        <v>76</v>
      </c>
      <c r="Q36" s="38" t="s">
        <v>55</v>
      </c>
      <c r="R36" s="38" t="s">
        <v>56</v>
      </c>
      <c r="S36" s="39" t="s">
        <v>36</v>
      </c>
      <c r="T36" s="38" t="s">
        <v>254</v>
      </c>
      <c r="U36" s="34" t="s">
        <v>268</v>
      </c>
      <c r="V36" s="68"/>
    </row>
    <row r="37" ht="48" hidden="1" spans="1:22">
      <c r="A37" s="9">
        <v>36</v>
      </c>
      <c r="B37" s="34" t="s">
        <v>83</v>
      </c>
      <c r="C37" s="34" t="s">
        <v>269</v>
      </c>
      <c r="D37" s="34" t="s">
        <v>270</v>
      </c>
      <c r="E37" s="34" t="s">
        <v>225</v>
      </c>
      <c r="F37" s="34" t="s">
        <v>250</v>
      </c>
      <c r="G37" s="37" t="s">
        <v>87</v>
      </c>
      <c r="H37" s="34">
        <v>30</v>
      </c>
      <c r="I37" s="34">
        <v>2014</v>
      </c>
      <c r="J37" s="34">
        <v>2017</v>
      </c>
      <c r="K37" s="34">
        <v>2022</v>
      </c>
      <c r="L37" s="34" t="s">
        <v>271</v>
      </c>
      <c r="M37" s="34" t="s">
        <v>272</v>
      </c>
      <c r="N37" s="53" t="s">
        <v>53</v>
      </c>
      <c r="O37" s="34" t="s">
        <v>273</v>
      </c>
      <c r="P37" s="38" t="s">
        <v>76</v>
      </c>
      <c r="Q37" s="38" t="s">
        <v>55</v>
      </c>
      <c r="R37" s="38" t="s">
        <v>56</v>
      </c>
      <c r="S37" s="39" t="s">
        <v>36</v>
      </c>
      <c r="T37" s="38" t="s">
        <v>254</v>
      </c>
      <c r="U37" s="34" t="s">
        <v>274</v>
      </c>
      <c r="V37" s="67"/>
    </row>
    <row r="38" ht="48" hidden="1" spans="1:22">
      <c r="A38" s="9">
        <v>37</v>
      </c>
      <c r="B38" s="34" t="s">
        <v>83</v>
      </c>
      <c r="C38" s="34" t="s">
        <v>275</v>
      </c>
      <c r="D38" s="34" t="s">
        <v>276</v>
      </c>
      <c r="E38" s="34" t="s">
        <v>225</v>
      </c>
      <c r="F38" s="34" t="s">
        <v>250</v>
      </c>
      <c r="G38" s="37" t="s">
        <v>87</v>
      </c>
      <c r="H38" s="34">
        <v>30</v>
      </c>
      <c r="I38" s="34">
        <v>2008</v>
      </c>
      <c r="J38" s="34">
        <v>2017</v>
      </c>
      <c r="K38" s="34">
        <v>2022</v>
      </c>
      <c r="L38" s="34" t="s">
        <v>271</v>
      </c>
      <c r="M38" s="34" t="s">
        <v>277</v>
      </c>
      <c r="N38" s="53" t="s">
        <v>53</v>
      </c>
      <c r="O38" s="34" t="s">
        <v>273</v>
      </c>
      <c r="P38" s="38" t="s">
        <v>76</v>
      </c>
      <c r="Q38" s="38" t="s">
        <v>55</v>
      </c>
      <c r="R38" s="38" t="s">
        <v>56</v>
      </c>
      <c r="S38" s="39" t="s">
        <v>36</v>
      </c>
      <c r="T38" s="38" t="s">
        <v>254</v>
      </c>
      <c r="U38" s="34" t="s">
        <v>278</v>
      </c>
      <c r="V38" s="67"/>
    </row>
    <row r="39" ht="48" hidden="1" spans="1:22">
      <c r="A39" s="9">
        <v>38</v>
      </c>
      <c r="B39" s="34" t="s">
        <v>83</v>
      </c>
      <c r="C39" s="34" t="s">
        <v>279</v>
      </c>
      <c r="D39" s="34" t="s">
        <v>280</v>
      </c>
      <c r="E39" s="34" t="s">
        <v>225</v>
      </c>
      <c r="F39" s="34" t="s">
        <v>250</v>
      </c>
      <c r="G39" s="37" t="s">
        <v>87</v>
      </c>
      <c r="H39" s="34">
        <v>30</v>
      </c>
      <c r="I39" s="34">
        <v>2017</v>
      </c>
      <c r="J39" s="34">
        <v>2017</v>
      </c>
      <c r="K39" s="34">
        <v>2022</v>
      </c>
      <c r="L39" s="34" t="s">
        <v>271</v>
      </c>
      <c r="M39" s="34" t="s">
        <v>281</v>
      </c>
      <c r="N39" s="53" t="s">
        <v>53</v>
      </c>
      <c r="O39" s="34" t="s">
        <v>273</v>
      </c>
      <c r="P39" s="38" t="s">
        <v>76</v>
      </c>
      <c r="Q39" s="38" t="s">
        <v>55</v>
      </c>
      <c r="R39" s="38" t="s">
        <v>56</v>
      </c>
      <c r="S39" s="39" t="s">
        <v>36</v>
      </c>
      <c r="T39" s="38" t="s">
        <v>254</v>
      </c>
      <c r="U39" s="34" t="s">
        <v>282</v>
      </c>
      <c r="V39" s="67"/>
    </row>
    <row r="40" ht="24" hidden="1" spans="1:22">
      <c r="A40" s="9">
        <v>39</v>
      </c>
      <c r="B40" s="34" t="s">
        <v>83</v>
      </c>
      <c r="C40" s="34" t="s">
        <v>283</v>
      </c>
      <c r="D40" s="34" t="s">
        <v>284</v>
      </c>
      <c r="E40" s="34" t="s">
        <v>225</v>
      </c>
      <c r="F40" s="34" t="s">
        <v>86</v>
      </c>
      <c r="G40" s="37" t="s">
        <v>87</v>
      </c>
      <c r="H40" s="34">
        <v>80</v>
      </c>
      <c r="I40" s="34">
        <v>2000</v>
      </c>
      <c r="J40" s="34">
        <v>2017</v>
      </c>
      <c r="K40" s="34">
        <v>2020</v>
      </c>
      <c r="L40" s="34" t="s">
        <v>88</v>
      </c>
      <c r="M40" s="34" t="s">
        <v>285</v>
      </c>
      <c r="N40" s="53" t="s">
        <v>53</v>
      </c>
      <c r="O40" s="34" t="s">
        <v>286</v>
      </c>
      <c r="P40" s="38" t="s">
        <v>76</v>
      </c>
      <c r="Q40" s="38" t="s">
        <v>55</v>
      </c>
      <c r="R40" s="38" t="s">
        <v>56</v>
      </c>
      <c r="S40" s="39" t="s">
        <v>36</v>
      </c>
      <c r="T40" s="38" t="s">
        <v>254</v>
      </c>
      <c r="U40" s="34" t="s">
        <v>287</v>
      </c>
      <c r="V40" s="67"/>
    </row>
    <row r="41" ht="36" hidden="1" spans="1:22">
      <c r="A41" s="9">
        <v>40</v>
      </c>
      <c r="B41" s="34" t="s">
        <v>83</v>
      </c>
      <c r="C41" s="34" t="s">
        <v>288</v>
      </c>
      <c r="D41" s="34" t="s">
        <v>289</v>
      </c>
      <c r="E41" s="34" t="s">
        <v>225</v>
      </c>
      <c r="F41" s="34" t="s">
        <v>86</v>
      </c>
      <c r="G41" s="37" t="s">
        <v>87</v>
      </c>
      <c r="H41" s="34">
        <v>80</v>
      </c>
      <c r="I41" s="34">
        <v>2004</v>
      </c>
      <c r="J41" s="34">
        <v>2017</v>
      </c>
      <c r="K41" s="34">
        <v>2020</v>
      </c>
      <c r="L41" s="34" t="s">
        <v>88</v>
      </c>
      <c r="M41" s="34" t="s">
        <v>290</v>
      </c>
      <c r="N41" s="53" t="s">
        <v>53</v>
      </c>
      <c r="O41" s="34" t="s">
        <v>286</v>
      </c>
      <c r="P41" s="38" t="s">
        <v>76</v>
      </c>
      <c r="Q41" s="38" t="s">
        <v>55</v>
      </c>
      <c r="R41" s="38" t="s">
        <v>56</v>
      </c>
      <c r="S41" s="39" t="s">
        <v>36</v>
      </c>
      <c r="T41" s="38" t="s">
        <v>254</v>
      </c>
      <c r="U41" s="34" t="s">
        <v>291</v>
      </c>
      <c r="V41" s="67"/>
    </row>
    <row r="42" ht="36" hidden="1" spans="1:22">
      <c r="A42" s="9">
        <v>41</v>
      </c>
      <c r="B42" s="34" t="s">
        <v>83</v>
      </c>
      <c r="C42" s="34" t="s">
        <v>292</v>
      </c>
      <c r="D42" s="34" t="s">
        <v>293</v>
      </c>
      <c r="E42" s="34" t="s">
        <v>225</v>
      </c>
      <c r="F42" s="34" t="s">
        <v>86</v>
      </c>
      <c r="G42" s="37" t="s">
        <v>87</v>
      </c>
      <c r="H42" s="34">
        <v>80</v>
      </c>
      <c r="I42" s="34">
        <v>2016</v>
      </c>
      <c r="J42" s="34">
        <v>2017</v>
      </c>
      <c r="K42" s="34">
        <v>2020</v>
      </c>
      <c r="L42" s="34" t="s">
        <v>88</v>
      </c>
      <c r="M42" s="34" t="s">
        <v>294</v>
      </c>
      <c r="N42" s="53" t="s">
        <v>53</v>
      </c>
      <c r="O42" s="34" t="s">
        <v>286</v>
      </c>
      <c r="P42" s="38" t="s">
        <v>76</v>
      </c>
      <c r="Q42" s="38" t="s">
        <v>55</v>
      </c>
      <c r="R42" s="38" t="s">
        <v>56</v>
      </c>
      <c r="S42" s="39" t="s">
        <v>36</v>
      </c>
      <c r="T42" s="38" t="s">
        <v>254</v>
      </c>
      <c r="U42" s="34" t="s">
        <v>295</v>
      </c>
      <c r="V42" s="67"/>
    </row>
    <row r="43" ht="36" hidden="1" spans="1:22">
      <c r="A43" s="9">
        <v>42</v>
      </c>
      <c r="B43" s="34" t="s">
        <v>83</v>
      </c>
      <c r="C43" s="34" t="s">
        <v>296</v>
      </c>
      <c r="D43" s="34" t="s">
        <v>297</v>
      </c>
      <c r="E43" s="34" t="s">
        <v>225</v>
      </c>
      <c r="F43" s="34" t="s">
        <v>250</v>
      </c>
      <c r="G43" s="37" t="s">
        <v>28</v>
      </c>
      <c r="H43" s="34">
        <v>30</v>
      </c>
      <c r="I43" s="34">
        <v>2014</v>
      </c>
      <c r="J43" s="34">
        <v>2017</v>
      </c>
      <c r="K43" s="34">
        <v>2022</v>
      </c>
      <c r="L43" s="34" t="s">
        <v>298</v>
      </c>
      <c r="M43" s="53" t="s">
        <v>299</v>
      </c>
      <c r="N43" s="53" t="s">
        <v>53</v>
      </c>
      <c r="O43" s="34" t="s">
        <v>300</v>
      </c>
      <c r="P43" s="38" t="s">
        <v>76</v>
      </c>
      <c r="Q43" s="38" t="s">
        <v>55</v>
      </c>
      <c r="R43" s="38" t="s">
        <v>56</v>
      </c>
      <c r="S43" s="39" t="s">
        <v>36</v>
      </c>
      <c r="T43" s="38" t="s">
        <v>254</v>
      </c>
      <c r="U43" s="34" t="s">
        <v>301</v>
      </c>
      <c r="V43" s="67"/>
    </row>
    <row r="44" ht="36" hidden="1" spans="1:22">
      <c r="A44" s="9">
        <v>43</v>
      </c>
      <c r="B44" s="34" t="s">
        <v>83</v>
      </c>
      <c r="C44" s="34" t="s">
        <v>302</v>
      </c>
      <c r="D44" s="34" t="s">
        <v>303</v>
      </c>
      <c r="E44" s="34" t="s">
        <v>225</v>
      </c>
      <c r="F44" s="34" t="s">
        <v>304</v>
      </c>
      <c r="G44" s="37" t="s">
        <v>28</v>
      </c>
      <c r="H44" s="34">
        <v>30</v>
      </c>
      <c r="I44" s="34">
        <v>2013</v>
      </c>
      <c r="J44" s="34">
        <v>2016</v>
      </c>
      <c r="K44" s="34">
        <v>2021</v>
      </c>
      <c r="L44" s="34" t="s">
        <v>305</v>
      </c>
      <c r="M44" s="34" t="s">
        <v>306</v>
      </c>
      <c r="N44" s="34" t="s">
        <v>154</v>
      </c>
      <c r="O44" s="34" t="s">
        <v>307</v>
      </c>
      <c r="P44" s="38" t="s">
        <v>76</v>
      </c>
      <c r="Q44" s="38" t="s">
        <v>55</v>
      </c>
      <c r="R44" s="38" t="s">
        <v>56</v>
      </c>
      <c r="S44" s="39" t="s">
        <v>36</v>
      </c>
      <c r="T44" s="38" t="s">
        <v>254</v>
      </c>
      <c r="U44" s="34" t="s">
        <v>308</v>
      </c>
      <c r="V44" s="67"/>
    </row>
    <row r="45" ht="48" hidden="1" spans="1:22">
      <c r="A45" s="9">
        <v>44</v>
      </c>
      <c r="B45" s="34" t="s">
        <v>83</v>
      </c>
      <c r="C45" s="34" t="s">
        <v>309</v>
      </c>
      <c r="D45" s="34" t="s">
        <v>303</v>
      </c>
      <c r="E45" s="34" t="s">
        <v>225</v>
      </c>
      <c r="F45" s="34" t="s">
        <v>304</v>
      </c>
      <c r="G45" s="37" t="s">
        <v>28</v>
      </c>
      <c r="H45" s="34">
        <v>30</v>
      </c>
      <c r="I45" s="53">
        <v>2017</v>
      </c>
      <c r="J45" s="34">
        <v>2017</v>
      </c>
      <c r="K45" s="34">
        <v>2022</v>
      </c>
      <c r="L45" s="34" t="s">
        <v>305</v>
      </c>
      <c r="M45" s="34" t="s">
        <v>310</v>
      </c>
      <c r="N45" s="34" t="s">
        <v>154</v>
      </c>
      <c r="O45" s="34" t="s">
        <v>307</v>
      </c>
      <c r="P45" s="38" t="s">
        <v>76</v>
      </c>
      <c r="Q45" s="38" t="s">
        <v>55</v>
      </c>
      <c r="R45" s="38" t="s">
        <v>56</v>
      </c>
      <c r="S45" s="39" t="s">
        <v>36</v>
      </c>
      <c r="T45" s="38" t="s">
        <v>254</v>
      </c>
      <c r="U45" s="34" t="s">
        <v>311</v>
      </c>
      <c r="V45" s="67"/>
    </row>
    <row r="46" ht="48" hidden="1" spans="1:22">
      <c r="A46" s="9">
        <v>45</v>
      </c>
      <c r="B46" s="34" t="s">
        <v>83</v>
      </c>
      <c r="C46" s="34" t="s">
        <v>312</v>
      </c>
      <c r="D46" s="34" t="s">
        <v>313</v>
      </c>
      <c r="E46" s="34" t="s">
        <v>244</v>
      </c>
      <c r="F46" s="34" t="s">
        <v>304</v>
      </c>
      <c r="G46" s="37" t="s">
        <v>28</v>
      </c>
      <c r="H46" s="34">
        <v>30</v>
      </c>
      <c r="I46" s="34">
        <v>2017</v>
      </c>
      <c r="J46" s="34">
        <v>2017</v>
      </c>
      <c r="K46" s="34">
        <v>2022</v>
      </c>
      <c r="L46" s="34" t="s">
        <v>305</v>
      </c>
      <c r="M46" s="34" t="s">
        <v>310</v>
      </c>
      <c r="N46" s="34" t="s">
        <v>154</v>
      </c>
      <c r="O46" s="34" t="s">
        <v>314</v>
      </c>
      <c r="P46" s="38" t="s">
        <v>76</v>
      </c>
      <c r="Q46" s="38" t="s">
        <v>55</v>
      </c>
      <c r="R46" s="38" t="s">
        <v>56</v>
      </c>
      <c r="S46" s="39" t="s">
        <v>36</v>
      </c>
      <c r="T46" s="38" t="s">
        <v>254</v>
      </c>
      <c r="U46" s="34" t="s">
        <v>315</v>
      </c>
      <c r="V46" s="67"/>
    </row>
    <row r="47" ht="36" hidden="1" spans="1:22">
      <c r="A47" s="9">
        <v>46</v>
      </c>
      <c r="B47" s="34" t="s">
        <v>83</v>
      </c>
      <c r="C47" s="34" t="s">
        <v>316</v>
      </c>
      <c r="D47" s="34" t="s">
        <v>317</v>
      </c>
      <c r="E47" s="34" t="s">
        <v>26</v>
      </c>
      <c r="F47" s="34" t="s">
        <v>86</v>
      </c>
      <c r="G47" s="37" t="s">
        <v>149</v>
      </c>
      <c r="H47" s="34">
        <v>30</v>
      </c>
      <c r="I47" s="34">
        <v>2015</v>
      </c>
      <c r="J47" s="34">
        <v>2015</v>
      </c>
      <c r="K47" s="34">
        <v>2025</v>
      </c>
      <c r="L47" s="34" t="s">
        <v>318</v>
      </c>
      <c r="M47" s="34" t="s">
        <v>319</v>
      </c>
      <c r="N47" s="34" t="s">
        <v>154</v>
      </c>
      <c r="O47" s="34" t="s">
        <v>320</v>
      </c>
      <c r="P47" s="38" t="s">
        <v>76</v>
      </c>
      <c r="Q47" s="38" t="s">
        <v>55</v>
      </c>
      <c r="R47" s="38" t="s">
        <v>56</v>
      </c>
      <c r="S47" s="39" t="s">
        <v>36</v>
      </c>
      <c r="T47" s="38" t="s">
        <v>254</v>
      </c>
      <c r="U47" s="34" t="s">
        <v>321</v>
      </c>
      <c r="V47" s="67"/>
    </row>
    <row r="48" ht="24" hidden="1" spans="1:22">
      <c r="A48" s="9">
        <v>47</v>
      </c>
      <c r="B48" s="39" t="s">
        <v>83</v>
      </c>
      <c r="C48" s="38" t="s">
        <v>322</v>
      </c>
      <c r="D48" s="40" t="s">
        <v>323</v>
      </c>
      <c r="E48" s="39" t="s">
        <v>26</v>
      </c>
      <c r="F48" s="39" t="s">
        <v>86</v>
      </c>
      <c r="G48" s="41" t="s">
        <v>324</v>
      </c>
      <c r="H48" s="38" t="s">
        <v>325</v>
      </c>
      <c r="I48" s="34" t="s">
        <v>326</v>
      </c>
      <c r="J48" s="39" t="s">
        <v>326</v>
      </c>
      <c r="K48" s="39" t="s">
        <v>327</v>
      </c>
      <c r="L48" s="39" t="s">
        <v>328</v>
      </c>
      <c r="M48" s="39" t="s">
        <v>329</v>
      </c>
      <c r="N48" s="39" t="s">
        <v>154</v>
      </c>
      <c r="O48" s="39" t="s">
        <v>330</v>
      </c>
      <c r="P48" s="39" t="s">
        <v>76</v>
      </c>
      <c r="Q48" s="39" t="s">
        <v>55</v>
      </c>
      <c r="R48" s="39" t="s">
        <v>56</v>
      </c>
      <c r="S48" s="39" t="s">
        <v>36</v>
      </c>
      <c r="T48" s="38" t="s">
        <v>254</v>
      </c>
      <c r="U48" s="34" t="s">
        <v>331</v>
      </c>
      <c r="V48" s="67"/>
    </row>
    <row r="49" ht="36" hidden="1" spans="1:22">
      <c r="A49" s="9">
        <v>48</v>
      </c>
      <c r="B49" s="39" t="s">
        <v>83</v>
      </c>
      <c r="C49" s="34" t="s">
        <v>332</v>
      </c>
      <c r="D49" s="34" t="s">
        <v>333</v>
      </c>
      <c r="E49" s="34" t="s">
        <v>26</v>
      </c>
      <c r="F49" s="39" t="s">
        <v>86</v>
      </c>
      <c r="G49" s="37" t="s">
        <v>28</v>
      </c>
      <c r="H49" s="34">
        <v>30</v>
      </c>
      <c r="I49" s="53">
        <v>2017</v>
      </c>
      <c r="J49" s="53">
        <v>2017</v>
      </c>
      <c r="K49" s="53">
        <v>2020</v>
      </c>
      <c r="L49" s="34" t="s">
        <v>334</v>
      </c>
      <c r="M49" s="54" t="s">
        <v>335</v>
      </c>
      <c r="N49" s="34" t="s">
        <v>53</v>
      </c>
      <c r="O49" s="34" t="s">
        <v>336</v>
      </c>
      <c r="P49" s="39" t="s">
        <v>76</v>
      </c>
      <c r="Q49" s="39" t="s">
        <v>55</v>
      </c>
      <c r="R49" s="39" t="s">
        <v>56</v>
      </c>
      <c r="S49" s="39" t="s">
        <v>36</v>
      </c>
      <c r="T49" s="38" t="s">
        <v>254</v>
      </c>
      <c r="U49" s="34" t="s">
        <v>337</v>
      </c>
      <c r="V49" s="69"/>
    </row>
    <row r="50" ht="36" hidden="1" spans="1:22">
      <c r="A50" s="9">
        <v>49</v>
      </c>
      <c r="B50" s="39" t="s">
        <v>83</v>
      </c>
      <c r="C50" s="34" t="s">
        <v>338</v>
      </c>
      <c r="D50" s="34" t="s">
        <v>339</v>
      </c>
      <c r="E50" s="34" t="s">
        <v>225</v>
      </c>
      <c r="F50" s="39" t="s">
        <v>86</v>
      </c>
      <c r="G50" s="37" t="s">
        <v>28</v>
      </c>
      <c r="H50" s="34">
        <v>30</v>
      </c>
      <c r="I50" s="53">
        <v>2018</v>
      </c>
      <c r="J50" s="53">
        <v>2018</v>
      </c>
      <c r="K50" s="53">
        <v>2020</v>
      </c>
      <c r="L50" s="34" t="s">
        <v>340</v>
      </c>
      <c r="M50" s="54" t="s">
        <v>341</v>
      </c>
      <c r="N50" s="34" t="s">
        <v>53</v>
      </c>
      <c r="O50" s="34" t="s">
        <v>342</v>
      </c>
      <c r="P50" s="39" t="s">
        <v>76</v>
      </c>
      <c r="Q50" s="39" t="s">
        <v>55</v>
      </c>
      <c r="R50" s="39" t="s">
        <v>56</v>
      </c>
      <c r="S50" s="39" t="s">
        <v>36</v>
      </c>
      <c r="T50" s="38" t="s">
        <v>254</v>
      </c>
      <c r="U50" s="34" t="s">
        <v>343</v>
      </c>
      <c r="V50" s="69"/>
    </row>
    <row r="51" ht="48" hidden="1" spans="1:22">
      <c r="A51" s="9">
        <v>50</v>
      </c>
      <c r="B51" s="39" t="s">
        <v>83</v>
      </c>
      <c r="C51" s="34" t="s">
        <v>344</v>
      </c>
      <c r="D51" s="34" t="s">
        <v>345</v>
      </c>
      <c r="E51" s="34" t="s">
        <v>225</v>
      </c>
      <c r="F51" s="34" t="s">
        <v>86</v>
      </c>
      <c r="G51" s="37" t="s">
        <v>28</v>
      </c>
      <c r="H51" s="34">
        <v>30</v>
      </c>
      <c r="I51" s="53">
        <v>2018</v>
      </c>
      <c r="J51" s="53">
        <v>2018</v>
      </c>
      <c r="K51" s="53">
        <v>2020</v>
      </c>
      <c r="L51" s="34" t="s">
        <v>340</v>
      </c>
      <c r="M51" s="54" t="s">
        <v>346</v>
      </c>
      <c r="N51" s="34" t="s">
        <v>53</v>
      </c>
      <c r="O51" s="34" t="s">
        <v>342</v>
      </c>
      <c r="P51" s="39" t="s">
        <v>76</v>
      </c>
      <c r="Q51" s="39" t="s">
        <v>55</v>
      </c>
      <c r="R51" s="39" t="s">
        <v>56</v>
      </c>
      <c r="S51" s="39" t="s">
        <v>36</v>
      </c>
      <c r="T51" s="38" t="s">
        <v>254</v>
      </c>
      <c r="U51" s="34" t="s">
        <v>347</v>
      </c>
      <c r="V51" s="69"/>
    </row>
    <row r="52" ht="36" hidden="1" spans="1:22">
      <c r="A52" s="9">
        <v>51</v>
      </c>
      <c r="B52" s="29" t="s">
        <v>348</v>
      </c>
      <c r="C52" s="27" t="s">
        <v>349</v>
      </c>
      <c r="D52" s="29" t="s">
        <v>350</v>
      </c>
      <c r="E52" s="29" t="s">
        <v>26</v>
      </c>
      <c r="F52" s="29" t="s">
        <v>351</v>
      </c>
      <c r="G52" s="42" t="s">
        <v>28</v>
      </c>
      <c r="H52" s="29">
        <v>25</v>
      </c>
      <c r="I52" s="29" t="s">
        <v>352</v>
      </c>
      <c r="J52" s="29" t="s">
        <v>352</v>
      </c>
      <c r="K52" s="29" t="s">
        <v>353</v>
      </c>
      <c r="L52" s="29" t="s">
        <v>354</v>
      </c>
      <c r="M52" s="29" t="s">
        <v>355</v>
      </c>
      <c r="N52" s="27" t="s">
        <v>53</v>
      </c>
      <c r="O52" s="29" t="s">
        <v>98</v>
      </c>
      <c r="P52" s="29" t="s">
        <v>76</v>
      </c>
      <c r="Q52" s="29" t="s">
        <v>55</v>
      </c>
      <c r="R52" s="29" t="s">
        <v>56</v>
      </c>
      <c r="S52" s="29" t="s">
        <v>356</v>
      </c>
      <c r="T52" s="29" t="s">
        <v>357</v>
      </c>
      <c r="U52" s="29" t="s">
        <v>358</v>
      </c>
      <c r="V52" s="70"/>
    </row>
    <row r="53" ht="36" hidden="1" spans="1:22">
      <c r="A53" s="9">
        <v>52</v>
      </c>
      <c r="B53" s="12" t="s">
        <v>348</v>
      </c>
      <c r="C53" s="17" t="s">
        <v>359</v>
      </c>
      <c r="D53" s="12" t="s">
        <v>360</v>
      </c>
      <c r="E53" s="12" t="s">
        <v>26</v>
      </c>
      <c r="F53" s="12" t="s">
        <v>361</v>
      </c>
      <c r="G53" s="12" t="s">
        <v>28</v>
      </c>
      <c r="H53" s="12">
        <v>60</v>
      </c>
      <c r="I53" s="12" t="s">
        <v>352</v>
      </c>
      <c r="J53" s="12" t="s">
        <v>352</v>
      </c>
      <c r="K53" s="55" t="s">
        <v>125</v>
      </c>
      <c r="L53" s="12" t="s">
        <v>362</v>
      </c>
      <c r="M53" s="12" t="s">
        <v>363</v>
      </c>
      <c r="N53" s="17" t="s">
        <v>53</v>
      </c>
      <c r="O53" s="12" t="s">
        <v>98</v>
      </c>
      <c r="P53" s="12" t="s">
        <v>76</v>
      </c>
      <c r="Q53" s="12" t="s">
        <v>55</v>
      </c>
      <c r="R53" s="12" t="s">
        <v>56</v>
      </c>
      <c r="S53" s="12" t="s">
        <v>356</v>
      </c>
      <c r="T53" s="12" t="s">
        <v>357</v>
      </c>
      <c r="U53" s="12" t="s">
        <v>364</v>
      </c>
      <c r="V53" s="12"/>
    </row>
    <row r="54" ht="36" hidden="1" spans="1:22">
      <c r="A54" s="9">
        <v>53</v>
      </c>
      <c r="B54" s="12" t="s">
        <v>348</v>
      </c>
      <c r="C54" s="17" t="s">
        <v>365</v>
      </c>
      <c r="D54" s="12" t="s">
        <v>366</v>
      </c>
      <c r="E54" s="12" t="s">
        <v>367</v>
      </c>
      <c r="F54" s="12" t="s">
        <v>361</v>
      </c>
      <c r="G54" s="12" t="s">
        <v>28</v>
      </c>
      <c r="H54" s="12">
        <v>20</v>
      </c>
      <c r="I54" s="12" t="s">
        <v>352</v>
      </c>
      <c r="J54" s="12" t="s">
        <v>352</v>
      </c>
      <c r="K54" s="55" t="s">
        <v>125</v>
      </c>
      <c r="L54" s="12" t="s">
        <v>368</v>
      </c>
      <c r="M54" s="12" t="s">
        <v>369</v>
      </c>
      <c r="N54" s="17" t="s">
        <v>53</v>
      </c>
      <c r="O54" s="12" t="s">
        <v>98</v>
      </c>
      <c r="P54" s="12" t="s">
        <v>76</v>
      </c>
      <c r="Q54" s="12" t="s">
        <v>55</v>
      </c>
      <c r="R54" s="12" t="s">
        <v>56</v>
      </c>
      <c r="S54" s="12" t="s">
        <v>356</v>
      </c>
      <c r="T54" s="12" t="s">
        <v>357</v>
      </c>
      <c r="U54" s="12" t="s">
        <v>370</v>
      </c>
      <c r="V54" s="12"/>
    </row>
    <row r="55" ht="24" hidden="1" spans="1:22">
      <c r="A55" s="9">
        <v>54</v>
      </c>
      <c r="B55" s="12" t="s">
        <v>348</v>
      </c>
      <c r="C55" s="17" t="s">
        <v>371</v>
      </c>
      <c r="D55" s="12" t="s">
        <v>372</v>
      </c>
      <c r="E55" s="12" t="s">
        <v>26</v>
      </c>
      <c r="F55" s="12" t="s">
        <v>351</v>
      </c>
      <c r="G55" s="12" t="s">
        <v>28</v>
      </c>
      <c r="H55" s="12">
        <v>300</v>
      </c>
      <c r="I55" s="12" t="s">
        <v>352</v>
      </c>
      <c r="J55" s="12" t="s">
        <v>352</v>
      </c>
      <c r="K55" s="55" t="s">
        <v>326</v>
      </c>
      <c r="L55" s="12" t="s">
        <v>373</v>
      </c>
      <c r="M55" s="12" t="s">
        <v>374</v>
      </c>
      <c r="N55" s="17" t="s">
        <v>53</v>
      </c>
      <c r="O55" s="12" t="s">
        <v>98</v>
      </c>
      <c r="P55" s="12" t="s">
        <v>76</v>
      </c>
      <c r="Q55" s="12" t="s">
        <v>55</v>
      </c>
      <c r="R55" s="12" t="s">
        <v>56</v>
      </c>
      <c r="S55" s="12" t="s">
        <v>356</v>
      </c>
      <c r="T55" s="12" t="s">
        <v>357</v>
      </c>
      <c r="U55" s="12" t="s">
        <v>375</v>
      </c>
      <c r="V55" s="12"/>
    </row>
    <row r="56" ht="48" hidden="1" spans="1:22">
      <c r="A56" s="9">
        <v>55</v>
      </c>
      <c r="B56" s="12" t="s">
        <v>348</v>
      </c>
      <c r="C56" s="17" t="s">
        <v>376</v>
      </c>
      <c r="D56" s="12" t="s">
        <v>377</v>
      </c>
      <c r="E56" s="12" t="s">
        <v>378</v>
      </c>
      <c r="F56" s="12" t="s">
        <v>351</v>
      </c>
      <c r="G56" s="12" t="s">
        <v>28</v>
      </c>
      <c r="H56" s="12">
        <v>10</v>
      </c>
      <c r="I56" s="12" t="s">
        <v>352</v>
      </c>
      <c r="J56" s="12" t="s">
        <v>352</v>
      </c>
      <c r="K56" s="55" t="s">
        <v>125</v>
      </c>
      <c r="L56" s="12" t="s">
        <v>379</v>
      </c>
      <c r="M56" s="12" t="s">
        <v>380</v>
      </c>
      <c r="N56" s="17" t="s">
        <v>53</v>
      </c>
      <c r="O56" s="12" t="s">
        <v>98</v>
      </c>
      <c r="P56" s="12" t="s">
        <v>76</v>
      </c>
      <c r="Q56" s="12" t="s">
        <v>55</v>
      </c>
      <c r="R56" s="12" t="s">
        <v>56</v>
      </c>
      <c r="S56" s="12" t="s">
        <v>356</v>
      </c>
      <c r="T56" s="12" t="s">
        <v>357</v>
      </c>
      <c r="U56" s="12" t="s">
        <v>381</v>
      </c>
      <c r="V56" s="12"/>
    </row>
    <row r="57" ht="36" hidden="1" spans="1:22">
      <c r="A57" s="9">
        <v>56</v>
      </c>
      <c r="B57" s="12" t="s">
        <v>348</v>
      </c>
      <c r="C57" s="17" t="s">
        <v>382</v>
      </c>
      <c r="D57" s="12" t="s">
        <v>383</v>
      </c>
      <c r="E57" s="12" t="s">
        <v>26</v>
      </c>
      <c r="F57" s="12" t="s">
        <v>351</v>
      </c>
      <c r="G57" s="12" t="s">
        <v>28</v>
      </c>
      <c r="H57" s="12">
        <v>20</v>
      </c>
      <c r="I57" s="12" t="s">
        <v>352</v>
      </c>
      <c r="J57" s="12" t="s">
        <v>352</v>
      </c>
      <c r="K57" s="55" t="s">
        <v>125</v>
      </c>
      <c r="L57" s="12" t="s">
        <v>384</v>
      </c>
      <c r="M57" s="12" t="s">
        <v>385</v>
      </c>
      <c r="N57" s="17" t="s">
        <v>53</v>
      </c>
      <c r="O57" s="12" t="s">
        <v>98</v>
      </c>
      <c r="P57" s="12" t="s">
        <v>76</v>
      </c>
      <c r="Q57" s="12" t="s">
        <v>55</v>
      </c>
      <c r="R57" s="12" t="s">
        <v>56</v>
      </c>
      <c r="S57" s="12" t="s">
        <v>356</v>
      </c>
      <c r="T57" s="12" t="s">
        <v>357</v>
      </c>
      <c r="U57" s="12" t="s">
        <v>386</v>
      </c>
      <c r="V57" s="12"/>
    </row>
    <row r="58" ht="60" hidden="1" spans="1:22">
      <c r="A58" s="9">
        <v>57</v>
      </c>
      <c r="B58" s="12" t="s">
        <v>348</v>
      </c>
      <c r="C58" s="17" t="s">
        <v>387</v>
      </c>
      <c r="D58" s="12" t="s">
        <v>388</v>
      </c>
      <c r="E58" s="12" t="s">
        <v>26</v>
      </c>
      <c r="F58" s="12" t="s">
        <v>389</v>
      </c>
      <c r="G58" s="25" t="s">
        <v>28</v>
      </c>
      <c r="H58" s="12">
        <v>30</v>
      </c>
      <c r="I58" s="12" t="s">
        <v>352</v>
      </c>
      <c r="J58" s="12" t="s">
        <v>352</v>
      </c>
      <c r="K58" s="12" t="s">
        <v>327</v>
      </c>
      <c r="L58" s="12" t="s">
        <v>390</v>
      </c>
      <c r="M58" s="12" t="s">
        <v>391</v>
      </c>
      <c r="N58" s="17" t="s">
        <v>53</v>
      </c>
      <c r="O58" s="12" t="s">
        <v>98</v>
      </c>
      <c r="P58" s="12" t="s">
        <v>76</v>
      </c>
      <c r="Q58" s="12" t="s">
        <v>55</v>
      </c>
      <c r="R58" s="12" t="s">
        <v>56</v>
      </c>
      <c r="S58" s="12" t="s">
        <v>356</v>
      </c>
      <c r="T58" s="12" t="s">
        <v>357</v>
      </c>
      <c r="U58" s="12" t="s">
        <v>392</v>
      </c>
      <c r="V58" s="66"/>
    </row>
    <row r="59" ht="36" hidden="1" spans="1:22">
      <c r="A59" s="9">
        <v>58</v>
      </c>
      <c r="B59" s="12" t="s">
        <v>348</v>
      </c>
      <c r="C59" s="17" t="s">
        <v>393</v>
      </c>
      <c r="D59" s="12" t="s">
        <v>394</v>
      </c>
      <c r="E59" s="12" t="s">
        <v>26</v>
      </c>
      <c r="F59" s="12" t="s">
        <v>95</v>
      </c>
      <c r="G59" s="25" t="s">
        <v>28</v>
      </c>
      <c r="H59" s="12" t="s">
        <v>395</v>
      </c>
      <c r="I59" s="12" t="s">
        <v>352</v>
      </c>
      <c r="J59" s="12" t="s">
        <v>352</v>
      </c>
      <c r="K59" s="12" t="s">
        <v>151</v>
      </c>
      <c r="L59" s="12" t="s">
        <v>396</v>
      </c>
      <c r="M59" s="12" t="s">
        <v>397</v>
      </c>
      <c r="N59" s="17" t="s">
        <v>53</v>
      </c>
      <c r="O59" s="12" t="s">
        <v>98</v>
      </c>
      <c r="P59" s="12" t="s">
        <v>76</v>
      </c>
      <c r="Q59" s="12" t="s">
        <v>55</v>
      </c>
      <c r="R59" s="12" t="s">
        <v>56</v>
      </c>
      <c r="S59" s="12" t="s">
        <v>356</v>
      </c>
      <c r="T59" s="12" t="s">
        <v>357</v>
      </c>
      <c r="U59" s="12" t="s">
        <v>398</v>
      </c>
      <c r="V59" s="66"/>
    </row>
    <row r="60" ht="48" hidden="1" spans="1:22">
      <c r="A60" s="9">
        <v>59</v>
      </c>
      <c r="B60" s="12" t="s">
        <v>348</v>
      </c>
      <c r="C60" s="17" t="s">
        <v>399</v>
      </c>
      <c r="D60" s="12" t="s">
        <v>400</v>
      </c>
      <c r="E60" s="12" t="s">
        <v>378</v>
      </c>
      <c r="F60" s="12" t="s">
        <v>401</v>
      </c>
      <c r="G60" s="25" t="s">
        <v>28</v>
      </c>
      <c r="H60" s="12">
        <v>8</v>
      </c>
      <c r="I60" s="12" t="s">
        <v>352</v>
      </c>
      <c r="J60" s="12" t="s">
        <v>352</v>
      </c>
      <c r="K60" s="12" t="s">
        <v>402</v>
      </c>
      <c r="L60" s="12" t="s">
        <v>403</v>
      </c>
      <c r="M60" s="12" t="s">
        <v>404</v>
      </c>
      <c r="N60" s="17" t="s">
        <v>53</v>
      </c>
      <c r="O60" s="12" t="s">
        <v>98</v>
      </c>
      <c r="P60" s="12" t="s">
        <v>76</v>
      </c>
      <c r="Q60" s="12" t="s">
        <v>55</v>
      </c>
      <c r="R60" s="12" t="s">
        <v>56</v>
      </c>
      <c r="S60" s="12" t="s">
        <v>356</v>
      </c>
      <c r="T60" s="12" t="s">
        <v>357</v>
      </c>
      <c r="U60" s="12" t="s">
        <v>405</v>
      </c>
      <c r="V60" s="66"/>
    </row>
    <row r="61" ht="36" hidden="1" spans="1:22">
      <c r="A61" s="9">
        <v>60</v>
      </c>
      <c r="B61" s="12" t="s">
        <v>348</v>
      </c>
      <c r="C61" s="17" t="s">
        <v>406</v>
      </c>
      <c r="D61" s="12" t="s">
        <v>407</v>
      </c>
      <c r="E61" s="12" t="s">
        <v>26</v>
      </c>
      <c r="F61" s="12" t="s">
        <v>361</v>
      </c>
      <c r="G61" s="25" t="s">
        <v>28</v>
      </c>
      <c r="H61" s="12">
        <v>30</v>
      </c>
      <c r="I61" s="12" t="s">
        <v>352</v>
      </c>
      <c r="J61" s="12" t="s">
        <v>352</v>
      </c>
      <c r="K61" s="12" t="s">
        <v>353</v>
      </c>
      <c r="L61" s="12" t="s">
        <v>408</v>
      </c>
      <c r="M61" s="12" t="s">
        <v>409</v>
      </c>
      <c r="N61" s="17" t="s">
        <v>53</v>
      </c>
      <c r="O61" s="12" t="s">
        <v>98</v>
      </c>
      <c r="P61" s="12" t="s">
        <v>76</v>
      </c>
      <c r="Q61" s="12" t="s">
        <v>55</v>
      </c>
      <c r="R61" s="12" t="s">
        <v>56</v>
      </c>
      <c r="S61" s="12" t="s">
        <v>356</v>
      </c>
      <c r="T61" s="12" t="s">
        <v>357</v>
      </c>
      <c r="U61" s="12" t="s">
        <v>410</v>
      </c>
      <c r="V61" s="66"/>
    </row>
    <row r="62" ht="48" hidden="1" spans="1:22">
      <c r="A62" s="9">
        <v>61</v>
      </c>
      <c r="B62" s="29" t="s">
        <v>348</v>
      </c>
      <c r="C62" s="27" t="s">
        <v>411</v>
      </c>
      <c r="D62" s="29" t="s">
        <v>412</v>
      </c>
      <c r="E62" s="29" t="s">
        <v>26</v>
      </c>
      <c r="F62" s="29" t="s">
        <v>95</v>
      </c>
      <c r="G62" s="29" t="s">
        <v>28</v>
      </c>
      <c r="H62" s="29" t="s">
        <v>413</v>
      </c>
      <c r="I62" s="29" t="s">
        <v>352</v>
      </c>
      <c r="J62" s="29" t="s">
        <v>352</v>
      </c>
      <c r="K62" s="29" t="s">
        <v>327</v>
      </c>
      <c r="L62" s="29" t="s">
        <v>414</v>
      </c>
      <c r="M62" s="29" t="s">
        <v>415</v>
      </c>
      <c r="N62" s="27" t="s">
        <v>53</v>
      </c>
      <c r="O62" s="29" t="s">
        <v>98</v>
      </c>
      <c r="P62" s="29" t="s">
        <v>76</v>
      </c>
      <c r="Q62" s="29" t="s">
        <v>55</v>
      </c>
      <c r="R62" s="29" t="s">
        <v>56</v>
      </c>
      <c r="S62" s="29" t="s">
        <v>356</v>
      </c>
      <c r="T62" s="29" t="s">
        <v>357</v>
      </c>
      <c r="U62" s="29" t="s">
        <v>416</v>
      </c>
      <c r="V62" s="70"/>
    </row>
    <row r="63" ht="48" hidden="1" spans="1:22">
      <c r="A63" s="9">
        <v>62</v>
      </c>
      <c r="B63" s="12" t="s">
        <v>348</v>
      </c>
      <c r="C63" s="17" t="s">
        <v>417</v>
      </c>
      <c r="D63" s="12" t="s">
        <v>418</v>
      </c>
      <c r="E63" s="12" t="s">
        <v>26</v>
      </c>
      <c r="F63" s="12" t="s">
        <v>95</v>
      </c>
      <c r="G63" s="12" t="s">
        <v>28</v>
      </c>
      <c r="H63" s="12">
        <v>15</v>
      </c>
      <c r="I63" s="12" t="s">
        <v>352</v>
      </c>
      <c r="J63" s="12" t="s">
        <v>352</v>
      </c>
      <c r="K63" s="55" t="s">
        <v>125</v>
      </c>
      <c r="L63" s="12" t="s">
        <v>419</v>
      </c>
      <c r="M63" s="12" t="s">
        <v>420</v>
      </c>
      <c r="N63" s="17" t="s">
        <v>53</v>
      </c>
      <c r="O63" s="12" t="s">
        <v>98</v>
      </c>
      <c r="P63" s="12" t="s">
        <v>76</v>
      </c>
      <c r="Q63" s="12" t="s">
        <v>55</v>
      </c>
      <c r="R63" s="12" t="s">
        <v>56</v>
      </c>
      <c r="S63" s="12" t="s">
        <v>356</v>
      </c>
      <c r="T63" s="12" t="s">
        <v>357</v>
      </c>
      <c r="U63" s="12" t="s">
        <v>421</v>
      </c>
      <c r="V63" s="12"/>
    </row>
    <row r="64" ht="36" hidden="1" spans="1:22">
      <c r="A64" s="9">
        <v>63</v>
      </c>
      <c r="B64" s="12" t="s">
        <v>348</v>
      </c>
      <c r="C64" s="17" t="s">
        <v>422</v>
      </c>
      <c r="D64" s="12" t="s">
        <v>423</v>
      </c>
      <c r="E64" s="12" t="s">
        <v>26</v>
      </c>
      <c r="F64" s="12" t="s">
        <v>351</v>
      </c>
      <c r="G64" s="12" t="s">
        <v>28</v>
      </c>
      <c r="H64" s="12">
        <v>12</v>
      </c>
      <c r="I64" s="12" t="s">
        <v>352</v>
      </c>
      <c r="J64" s="12" t="s">
        <v>352</v>
      </c>
      <c r="K64" s="55" t="s">
        <v>125</v>
      </c>
      <c r="L64" s="12" t="s">
        <v>419</v>
      </c>
      <c r="M64" s="12" t="s">
        <v>424</v>
      </c>
      <c r="N64" s="17" t="s">
        <v>53</v>
      </c>
      <c r="O64" s="12" t="s">
        <v>98</v>
      </c>
      <c r="P64" s="12" t="s">
        <v>76</v>
      </c>
      <c r="Q64" s="12" t="s">
        <v>55</v>
      </c>
      <c r="R64" s="12" t="s">
        <v>56</v>
      </c>
      <c r="S64" s="12" t="s">
        <v>356</v>
      </c>
      <c r="T64" s="12" t="s">
        <v>357</v>
      </c>
      <c r="U64" s="12" t="s">
        <v>425</v>
      </c>
      <c r="V64" s="12"/>
    </row>
    <row r="65" ht="48" hidden="1" spans="1:22">
      <c r="A65" s="9">
        <v>64</v>
      </c>
      <c r="B65" s="12" t="s">
        <v>348</v>
      </c>
      <c r="C65" s="17" t="s">
        <v>426</v>
      </c>
      <c r="D65" s="12" t="s">
        <v>427</v>
      </c>
      <c r="E65" s="12" t="s">
        <v>378</v>
      </c>
      <c r="F65" s="12" t="s">
        <v>401</v>
      </c>
      <c r="G65" s="12" t="s">
        <v>28</v>
      </c>
      <c r="H65" s="12">
        <v>15</v>
      </c>
      <c r="I65" s="12" t="s">
        <v>352</v>
      </c>
      <c r="J65" s="12" t="s">
        <v>352</v>
      </c>
      <c r="K65" s="55" t="s">
        <v>125</v>
      </c>
      <c r="L65" s="12" t="s">
        <v>428</v>
      </c>
      <c r="M65" s="12" t="s">
        <v>429</v>
      </c>
      <c r="N65" s="17" t="s">
        <v>53</v>
      </c>
      <c r="O65" s="12" t="s">
        <v>98</v>
      </c>
      <c r="P65" s="12" t="s">
        <v>76</v>
      </c>
      <c r="Q65" s="12" t="s">
        <v>55</v>
      </c>
      <c r="R65" s="12" t="s">
        <v>56</v>
      </c>
      <c r="S65" s="12" t="s">
        <v>356</v>
      </c>
      <c r="T65" s="12" t="s">
        <v>357</v>
      </c>
      <c r="U65" s="12" t="s">
        <v>430</v>
      </c>
      <c r="V65" s="12"/>
    </row>
    <row r="66" ht="48" hidden="1" spans="1:22">
      <c r="A66" s="9">
        <v>65</v>
      </c>
      <c r="B66" s="12" t="s">
        <v>431</v>
      </c>
      <c r="C66" s="12" t="s">
        <v>432</v>
      </c>
      <c r="D66" s="12" t="s">
        <v>433</v>
      </c>
      <c r="E66" s="12" t="s">
        <v>225</v>
      </c>
      <c r="F66" s="12" t="s">
        <v>434</v>
      </c>
      <c r="G66" s="12" t="s">
        <v>47</v>
      </c>
      <c r="H66" s="12">
        <v>60</v>
      </c>
      <c r="I66" s="12" t="s">
        <v>435</v>
      </c>
      <c r="J66" s="17" t="s">
        <v>436</v>
      </c>
      <c r="K66" s="17" t="s">
        <v>437</v>
      </c>
      <c r="L66" s="17" t="s">
        <v>438</v>
      </c>
      <c r="M66" s="17" t="s">
        <v>439</v>
      </c>
      <c r="N66" s="52" t="s">
        <v>53</v>
      </c>
      <c r="O66" s="17" t="s">
        <v>202</v>
      </c>
      <c r="P66" s="12" t="s">
        <v>66</v>
      </c>
      <c r="Q66" s="12" t="s">
        <v>55</v>
      </c>
      <c r="R66" s="12" t="s">
        <v>56</v>
      </c>
      <c r="S66" s="12" t="s">
        <v>56</v>
      </c>
      <c r="T66" s="12" t="s">
        <v>56</v>
      </c>
      <c r="U66" s="17" t="s">
        <v>440</v>
      </c>
      <c r="V66" s="66"/>
    </row>
    <row r="67" ht="48" hidden="1" spans="1:22">
      <c r="A67" s="9">
        <v>66</v>
      </c>
      <c r="B67" s="12" t="s">
        <v>431</v>
      </c>
      <c r="C67" s="12" t="s">
        <v>441</v>
      </c>
      <c r="D67" s="12" t="s">
        <v>442</v>
      </c>
      <c r="E67" s="12" t="s">
        <v>225</v>
      </c>
      <c r="F67" s="12" t="s">
        <v>434</v>
      </c>
      <c r="G67" s="12" t="s">
        <v>28</v>
      </c>
      <c r="H67" s="12">
        <v>60</v>
      </c>
      <c r="I67" s="12" t="s">
        <v>352</v>
      </c>
      <c r="J67" s="17" t="s">
        <v>436</v>
      </c>
      <c r="K67" s="17" t="s">
        <v>437</v>
      </c>
      <c r="L67" s="17" t="s">
        <v>443</v>
      </c>
      <c r="M67" s="17" t="s">
        <v>444</v>
      </c>
      <c r="N67" s="52" t="s">
        <v>53</v>
      </c>
      <c r="O67" s="17" t="s">
        <v>445</v>
      </c>
      <c r="P67" s="12" t="s">
        <v>76</v>
      </c>
      <c r="Q67" s="12" t="s">
        <v>55</v>
      </c>
      <c r="R67" s="12" t="s">
        <v>56</v>
      </c>
      <c r="S67" s="12" t="s">
        <v>56</v>
      </c>
      <c r="T67" s="12" t="s">
        <v>56</v>
      </c>
      <c r="U67" s="17" t="s">
        <v>446</v>
      </c>
      <c r="V67" s="66"/>
    </row>
    <row r="68" ht="36" hidden="1" spans="1:22">
      <c r="A68" s="9">
        <v>67</v>
      </c>
      <c r="B68" s="12" t="s">
        <v>431</v>
      </c>
      <c r="C68" s="12" t="s">
        <v>447</v>
      </c>
      <c r="D68" s="12" t="s">
        <v>198</v>
      </c>
      <c r="E68" s="12" t="s">
        <v>225</v>
      </c>
      <c r="F68" s="12" t="s">
        <v>434</v>
      </c>
      <c r="G68" s="12" t="s">
        <v>47</v>
      </c>
      <c r="H68" s="12">
        <v>10</v>
      </c>
      <c r="I68" s="12">
        <v>2016</v>
      </c>
      <c r="J68" s="17" t="s">
        <v>436</v>
      </c>
      <c r="K68" s="17" t="s">
        <v>437</v>
      </c>
      <c r="L68" s="52" t="s">
        <v>200</v>
      </c>
      <c r="M68" s="52" t="s">
        <v>448</v>
      </c>
      <c r="N68" s="52" t="s">
        <v>53</v>
      </c>
      <c r="O68" s="17" t="s">
        <v>202</v>
      </c>
      <c r="P68" s="12" t="s">
        <v>66</v>
      </c>
      <c r="Q68" s="12" t="s">
        <v>55</v>
      </c>
      <c r="R68" s="12" t="s">
        <v>56</v>
      </c>
      <c r="S68" s="12" t="s">
        <v>56</v>
      </c>
      <c r="T68" s="12" t="s">
        <v>56</v>
      </c>
      <c r="U68" s="17" t="s">
        <v>449</v>
      </c>
      <c r="V68" s="66"/>
    </row>
    <row r="69" ht="36" hidden="1" spans="1:22">
      <c r="A69" s="9">
        <v>68</v>
      </c>
      <c r="B69" s="12" t="s">
        <v>431</v>
      </c>
      <c r="C69" s="12" t="s">
        <v>450</v>
      </c>
      <c r="D69" s="12" t="s">
        <v>451</v>
      </c>
      <c r="E69" s="12" t="s">
        <v>225</v>
      </c>
      <c r="F69" s="12" t="s">
        <v>434</v>
      </c>
      <c r="G69" s="12" t="s">
        <v>47</v>
      </c>
      <c r="H69" s="12">
        <v>60</v>
      </c>
      <c r="I69" s="12">
        <v>2016</v>
      </c>
      <c r="J69" s="52" t="s">
        <v>436</v>
      </c>
      <c r="K69" s="52" t="s">
        <v>437</v>
      </c>
      <c r="L69" s="52" t="s">
        <v>452</v>
      </c>
      <c r="M69" s="52" t="s">
        <v>453</v>
      </c>
      <c r="N69" s="52" t="s">
        <v>53</v>
      </c>
      <c r="O69" s="17" t="s">
        <v>445</v>
      </c>
      <c r="P69" s="12" t="s">
        <v>66</v>
      </c>
      <c r="Q69" s="12" t="s">
        <v>55</v>
      </c>
      <c r="R69" s="12" t="s">
        <v>56</v>
      </c>
      <c r="S69" s="12" t="s">
        <v>56</v>
      </c>
      <c r="T69" s="12" t="s">
        <v>56</v>
      </c>
      <c r="U69" s="17" t="s">
        <v>454</v>
      </c>
      <c r="V69" s="66"/>
    </row>
    <row r="70" ht="36" hidden="1" spans="1:22">
      <c r="A70" s="9">
        <v>69</v>
      </c>
      <c r="B70" s="12" t="s">
        <v>431</v>
      </c>
      <c r="C70" s="12" t="s">
        <v>455</v>
      </c>
      <c r="D70" s="12" t="s">
        <v>198</v>
      </c>
      <c r="E70" s="12" t="s">
        <v>225</v>
      </c>
      <c r="F70" s="12" t="s">
        <v>434</v>
      </c>
      <c r="G70" s="12" t="s">
        <v>47</v>
      </c>
      <c r="H70" s="12">
        <v>20</v>
      </c>
      <c r="I70" s="12">
        <v>2016</v>
      </c>
      <c r="J70" s="52" t="s">
        <v>436</v>
      </c>
      <c r="K70" s="52" t="s">
        <v>437</v>
      </c>
      <c r="L70" s="52" t="s">
        <v>456</v>
      </c>
      <c r="M70" s="52" t="s">
        <v>457</v>
      </c>
      <c r="N70" s="52" t="s">
        <v>53</v>
      </c>
      <c r="O70" s="17" t="s">
        <v>445</v>
      </c>
      <c r="P70" s="12" t="s">
        <v>66</v>
      </c>
      <c r="Q70" s="12" t="s">
        <v>55</v>
      </c>
      <c r="R70" s="12" t="s">
        <v>56</v>
      </c>
      <c r="S70" s="12" t="s">
        <v>56</v>
      </c>
      <c r="T70" s="12" t="s">
        <v>56</v>
      </c>
      <c r="U70" s="17" t="s">
        <v>458</v>
      </c>
      <c r="V70" s="66"/>
    </row>
    <row r="71" ht="36" hidden="1" spans="1:22">
      <c r="A71" s="9">
        <v>70</v>
      </c>
      <c r="B71" s="12" t="s">
        <v>431</v>
      </c>
      <c r="C71" s="12" t="s">
        <v>459</v>
      </c>
      <c r="D71" s="12" t="s">
        <v>198</v>
      </c>
      <c r="E71" s="12" t="s">
        <v>225</v>
      </c>
      <c r="F71" s="12" t="s">
        <v>434</v>
      </c>
      <c r="G71" s="12" t="s">
        <v>47</v>
      </c>
      <c r="H71" s="12">
        <v>60</v>
      </c>
      <c r="I71" s="12">
        <v>2016</v>
      </c>
      <c r="J71" s="52" t="s">
        <v>436</v>
      </c>
      <c r="K71" s="52" t="s">
        <v>437</v>
      </c>
      <c r="L71" s="52" t="s">
        <v>456</v>
      </c>
      <c r="M71" s="52" t="s">
        <v>460</v>
      </c>
      <c r="N71" s="52" t="s">
        <v>53</v>
      </c>
      <c r="O71" s="17" t="s">
        <v>202</v>
      </c>
      <c r="P71" s="12" t="s">
        <v>66</v>
      </c>
      <c r="Q71" s="12" t="s">
        <v>55</v>
      </c>
      <c r="R71" s="12" t="s">
        <v>56</v>
      </c>
      <c r="S71" s="12" t="s">
        <v>56</v>
      </c>
      <c r="T71" s="12" t="s">
        <v>56</v>
      </c>
      <c r="U71" s="17" t="s">
        <v>461</v>
      </c>
      <c r="V71" s="66"/>
    </row>
    <row r="72" ht="36" hidden="1" spans="1:22">
      <c r="A72" s="9">
        <v>71</v>
      </c>
      <c r="B72" s="12" t="s">
        <v>431</v>
      </c>
      <c r="C72" s="12" t="s">
        <v>462</v>
      </c>
      <c r="D72" s="12" t="s">
        <v>463</v>
      </c>
      <c r="E72" s="12" t="s">
        <v>225</v>
      </c>
      <c r="F72" s="12" t="s">
        <v>434</v>
      </c>
      <c r="G72" s="12" t="s">
        <v>47</v>
      </c>
      <c r="H72" s="12">
        <v>60</v>
      </c>
      <c r="I72" s="12">
        <v>2016</v>
      </c>
      <c r="J72" s="52" t="s">
        <v>436</v>
      </c>
      <c r="K72" s="52" t="s">
        <v>437</v>
      </c>
      <c r="L72" s="52" t="s">
        <v>438</v>
      </c>
      <c r="M72" s="52" t="s">
        <v>464</v>
      </c>
      <c r="N72" s="52" t="s">
        <v>53</v>
      </c>
      <c r="O72" s="17" t="s">
        <v>202</v>
      </c>
      <c r="P72" s="12" t="s">
        <v>66</v>
      </c>
      <c r="Q72" s="12" t="s">
        <v>55</v>
      </c>
      <c r="R72" s="12" t="s">
        <v>56</v>
      </c>
      <c r="S72" s="12" t="s">
        <v>56</v>
      </c>
      <c r="T72" s="12" t="s">
        <v>56</v>
      </c>
      <c r="U72" s="17" t="s">
        <v>465</v>
      </c>
      <c r="V72" s="66"/>
    </row>
    <row r="73" ht="36" hidden="1" spans="1:22">
      <c r="A73" s="9">
        <v>72</v>
      </c>
      <c r="B73" s="12" t="s">
        <v>431</v>
      </c>
      <c r="C73" s="12" t="s">
        <v>466</v>
      </c>
      <c r="D73" s="12" t="s">
        <v>467</v>
      </c>
      <c r="E73" s="12" t="s">
        <v>225</v>
      </c>
      <c r="F73" s="12" t="s">
        <v>434</v>
      </c>
      <c r="G73" s="12" t="s">
        <v>47</v>
      </c>
      <c r="H73" s="12">
        <v>120</v>
      </c>
      <c r="I73" s="12">
        <v>2016</v>
      </c>
      <c r="J73" s="52" t="s">
        <v>436</v>
      </c>
      <c r="K73" s="52" t="s">
        <v>437</v>
      </c>
      <c r="L73" s="52" t="s">
        <v>438</v>
      </c>
      <c r="M73" s="52" t="s">
        <v>468</v>
      </c>
      <c r="N73" s="52" t="s">
        <v>53</v>
      </c>
      <c r="O73" s="17" t="s">
        <v>202</v>
      </c>
      <c r="P73" s="12" t="s">
        <v>66</v>
      </c>
      <c r="Q73" s="12" t="s">
        <v>55</v>
      </c>
      <c r="R73" s="12" t="s">
        <v>56</v>
      </c>
      <c r="S73" s="12" t="s">
        <v>56</v>
      </c>
      <c r="T73" s="12" t="s">
        <v>56</v>
      </c>
      <c r="U73" s="17" t="s">
        <v>469</v>
      </c>
      <c r="V73" s="66"/>
    </row>
    <row r="74" ht="36" hidden="1" spans="1:22">
      <c r="A74" s="9">
        <v>73</v>
      </c>
      <c r="B74" s="12" t="s">
        <v>431</v>
      </c>
      <c r="C74" s="12" t="s">
        <v>470</v>
      </c>
      <c r="D74" s="12" t="s">
        <v>471</v>
      </c>
      <c r="E74" s="12" t="s">
        <v>225</v>
      </c>
      <c r="F74" s="12" t="s">
        <v>434</v>
      </c>
      <c r="G74" s="12" t="s">
        <v>47</v>
      </c>
      <c r="H74" s="12">
        <v>120</v>
      </c>
      <c r="I74" s="12">
        <v>2016</v>
      </c>
      <c r="J74" s="52" t="s">
        <v>436</v>
      </c>
      <c r="K74" s="52" t="s">
        <v>437</v>
      </c>
      <c r="L74" s="52" t="s">
        <v>438</v>
      </c>
      <c r="M74" s="52" t="s">
        <v>472</v>
      </c>
      <c r="N74" s="52" t="s">
        <v>53</v>
      </c>
      <c r="O74" s="17" t="s">
        <v>202</v>
      </c>
      <c r="P74" s="12" t="s">
        <v>66</v>
      </c>
      <c r="Q74" s="12" t="s">
        <v>55</v>
      </c>
      <c r="R74" s="12" t="s">
        <v>56</v>
      </c>
      <c r="S74" s="12" t="s">
        <v>56</v>
      </c>
      <c r="T74" s="12" t="s">
        <v>56</v>
      </c>
      <c r="U74" s="17" t="s">
        <v>473</v>
      </c>
      <c r="V74" s="66"/>
    </row>
    <row r="75" ht="48" hidden="1" spans="1:22">
      <c r="A75" s="9">
        <v>74</v>
      </c>
      <c r="B75" s="12" t="s">
        <v>431</v>
      </c>
      <c r="C75" s="12" t="s">
        <v>474</v>
      </c>
      <c r="D75" s="12" t="s">
        <v>475</v>
      </c>
      <c r="E75" s="12" t="s">
        <v>225</v>
      </c>
      <c r="F75" s="12" t="s">
        <v>434</v>
      </c>
      <c r="G75" s="12" t="s">
        <v>47</v>
      </c>
      <c r="H75" s="12">
        <v>120</v>
      </c>
      <c r="I75" s="12">
        <v>2016</v>
      </c>
      <c r="J75" s="52" t="s">
        <v>436</v>
      </c>
      <c r="K75" s="52" t="s">
        <v>437</v>
      </c>
      <c r="L75" s="52" t="s">
        <v>476</v>
      </c>
      <c r="M75" s="52" t="s">
        <v>477</v>
      </c>
      <c r="N75" s="52" t="s">
        <v>53</v>
      </c>
      <c r="O75" s="17" t="s">
        <v>478</v>
      </c>
      <c r="P75" s="12" t="s">
        <v>66</v>
      </c>
      <c r="Q75" s="12" t="s">
        <v>55</v>
      </c>
      <c r="R75" s="12" t="s">
        <v>56</v>
      </c>
      <c r="S75" s="12" t="s">
        <v>56</v>
      </c>
      <c r="T75" s="12" t="s">
        <v>56</v>
      </c>
      <c r="U75" s="17" t="s">
        <v>479</v>
      </c>
      <c r="V75" s="66"/>
    </row>
    <row r="76" ht="24" hidden="1" spans="1:22">
      <c r="A76" s="9">
        <v>75</v>
      </c>
      <c r="B76" s="12" t="s">
        <v>431</v>
      </c>
      <c r="C76" s="12" t="s">
        <v>480</v>
      </c>
      <c r="D76" s="12" t="s">
        <v>481</v>
      </c>
      <c r="E76" s="12" t="s">
        <v>244</v>
      </c>
      <c r="F76" s="12" t="s">
        <v>482</v>
      </c>
      <c r="G76" s="12" t="s">
        <v>47</v>
      </c>
      <c r="H76" s="12" t="s">
        <v>325</v>
      </c>
      <c r="I76" s="12" t="s">
        <v>326</v>
      </c>
      <c r="J76" s="52" t="s">
        <v>483</v>
      </c>
      <c r="K76" s="52" t="s">
        <v>484</v>
      </c>
      <c r="L76" s="52" t="s">
        <v>485</v>
      </c>
      <c r="M76" s="52" t="s">
        <v>486</v>
      </c>
      <c r="N76" s="52" t="s">
        <v>487</v>
      </c>
      <c r="O76" s="17" t="s">
        <v>488</v>
      </c>
      <c r="P76" s="12" t="s">
        <v>66</v>
      </c>
      <c r="Q76" s="12" t="s">
        <v>55</v>
      </c>
      <c r="R76" s="12" t="s">
        <v>56</v>
      </c>
      <c r="S76" s="12" t="s">
        <v>56</v>
      </c>
      <c r="T76" s="12" t="s">
        <v>56</v>
      </c>
      <c r="U76" s="17" t="s">
        <v>489</v>
      </c>
      <c r="V76" s="66"/>
    </row>
    <row r="77" ht="36" hidden="1" spans="1:22">
      <c r="A77" s="9">
        <v>76</v>
      </c>
      <c r="B77" s="12" t="s">
        <v>431</v>
      </c>
      <c r="C77" s="12" t="s">
        <v>490</v>
      </c>
      <c r="D77" s="12" t="s">
        <v>491</v>
      </c>
      <c r="E77" s="12" t="s">
        <v>244</v>
      </c>
      <c r="F77" s="12" t="s">
        <v>482</v>
      </c>
      <c r="G77" s="12" t="s">
        <v>47</v>
      </c>
      <c r="H77" s="12" t="s">
        <v>492</v>
      </c>
      <c r="I77" s="12" t="s">
        <v>326</v>
      </c>
      <c r="J77" s="52" t="s">
        <v>483</v>
      </c>
      <c r="K77" s="52" t="s">
        <v>484</v>
      </c>
      <c r="L77" s="52" t="s">
        <v>493</v>
      </c>
      <c r="M77" s="52" t="s">
        <v>494</v>
      </c>
      <c r="N77" s="52" t="s">
        <v>487</v>
      </c>
      <c r="O77" s="17" t="s">
        <v>488</v>
      </c>
      <c r="P77" s="12" t="s">
        <v>66</v>
      </c>
      <c r="Q77" s="12" t="s">
        <v>55</v>
      </c>
      <c r="R77" s="12" t="s">
        <v>56</v>
      </c>
      <c r="S77" s="12" t="s">
        <v>56</v>
      </c>
      <c r="T77" s="12" t="s">
        <v>56</v>
      </c>
      <c r="U77" s="17" t="s">
        <v>495</v>
      </c>
      <c r="V77" s="66"/>
    </row>
    <row r="78" ht="24" hidden="1" spans="1:22">
      <c r="A78" s="9">
        <v>77</v>
      </c>
      <c r="B78" s="12" t="s">
        <v>431</v>
      </c>
      <c r="C78" s="12" t="s">
        <v>496</v>
      </c>
      <c r="D78" s="12" t="s">
        <v>497</v>
      </c>
      <c r="E78" s="12" t="s">
        <v>244</v>
      </c>
      <c r="F78" s="12" t="s">
        <v>482</v>
      </c>
      <c r="G78" s="12" t="s">
        <v>47</v>
      </c>
      <c r="H78" s="12" t="s">
        <v>325</v>
      </c>
      <c r="I78" s="12" t="s">
        <v>326</v>
      </c>
      <c r="J78" s="52" t="s">
        <v>483</v>
      </c>
      <c r="K78" s="52" t="s">
        <v>484</v>
      </c>
      <c r="L78" s="52" t="s">
        <v>438</v>
      </c>
      <c r="M78" s="52" t="s">
        <v>498</v>
      </c>
      <c r="N78" s="17" t="s">
        <v>487</v>
      </c>
      <c r="O78" s="17" t="s">
        <v>488</v>
      </c>
      <c r="P78" s="12" t="s">
        <v>66</v>
      </c>
      <c r="Q78" s="12" t="s">
        <v>55</v>
      </c>
      <c r="R78" s="12" t="s">
        <v>56</v>
      </c>
      <c r="S78" s="12" t="s">
        <v>56</v>
      </c>
      <c r="T78" s="12" t="s">
        <v>56</v>
      </c>
      <c r="U78" s="17" t="s">
        <v>499</v>
      </c>
      <c r="V78" s="66"/>
    </row>
    <row r="79" ht="36" hidden="1" spans="1:22">
      <c r="A79" s="9">
        <v>78</v>
      </c>
      <c r="B79" s="12" t="s">
        <v>431</v>
      </c>
      <c r="C79" s="12" t="s">
        <v>500</v>
      </c>
      <c r="D79" s="12" t="s">
        <v>501</v>
      </c>
      <c r="E79" s="12" t="s">
        <v>502</v>
      </c>
      <c r="F79" s="12" t="s">
        <v>482</v>
      </c>
      <c r="G79" s="12" t="s">
        <v>47</v>
      </c>
      <c r="H79" s="12" t="s">
        <v>325</v>
      </c>
      <c r="I79" s="12" t="s">
        <v>326</v>
      </c>
      <c r="J79" s="17" t="s">
        <v>483</v>
      </c>
      <c r="K79" s="17" t="s">
        <v>484</v>
      </c>
      <c r="L79" s="17" t="s">
        <v>503</v>
      </c>
      <c r="M79" s="17" t="s">
        <v>504</v>
      </c>
      <c r="N79" s="17" t="s">
        <v>53</v>
      </c>
      <c r="O79" s="17" t="s">
        <v>488</v>
      </c>
      <c r="P79" s="12" t="s">
        <v>66</v>
      </c>
      <c r="Q79" s="12" t="s">
        <v>55</v>
      </c>
      <c r="R79" s="12" t="s">
        <v>56</v>
      </c>
      <c r="S79" s="12" t="s">
        <v>56</v>
      </c>
      <c r="T79" s="12" t="s">
        <v>56</v>
      </c>
      <c r="U79" s="17" t="s">
        <v>505</v>
      </c>
      <c r="V79" s="66"/>
    </row>
    <row r="80" ht="24" hidden="1" spans="1:22">
      <c r="A80" s="9">
        <v>79</v>
      </c>
      <c r="B80" s="12" t="s">
        <v>431</v>
      </c>
      <c r="C80" s="12" t="s">
        <v>506</v>
      </c>
      <c r="D80" s="12" t="s">
        <v>507</v>
      </c>
      <c r="E80" s="12" t="s">
        <v>502</v>
      </c>
      <c r="F80" s="12" t="s">
        <v>482</v>
      </c>
      <c r="G80" s="12" t="s">
        <v>47</v>
      </c>
      <c r="H80" s="12" t="s">
        <v>325</v>
      </c>
      <c r="I80" s="12" t="s">
        <v>326</v>
      </c>
      <c r="J80" s="12" t="s">
        <v>483</v>
      </c>
      <c r="K80" s="12" t="s">
        <v>484</v>
      </c>
      <c r="L80" s="12" t="s">
        <v>200</v>
      </c>
      <c r="M80" s="12" t="s">
        <v>508</v>
      </c>
      <c r="N80" s="17" t="s">
        <v>53</v>
      </c>
      <c r="O80" s="12" t="s">
        <v>488</v>
      </c>
      <c r="P80" s="12" t="s">
        <v>66</v>
      </c>
      <c r="Q80" s="12" t="s">
        <v>55</v>
      </c>
      <c r="R80" s="12" t="s">
        <v>56</v>
      </c>
      <c r="S80" s="12" t="s">
        <v>56</v>
      </c>
      <c r="T80" s="12" t="s">
        <v>56</v>
      </c>
      <c r="U80" s="12" t="s">
        <v>509</v>
      </c>
      <c r="V80" s="66"/>
    </row>
    <row r="81" ht="96" hidden="1" spans="1:22">
      <c r="A81" s="9">
        <v>80</v>
      </c>
      <c r="B81" s="12" t="s">
        <v>510</v>
      </c>
      <c r="C81" s="12" t="s">
        <v>511</v>
      </c>
      <c r="D81" s="12" t="s">
        <v>512</v>
      </c>
      <c r="E81" s="12" t="s">
        <v>26</v>
      </c>
      <c r="F81" s="12" t="s">
        <v>513</v>
      </c>
      <c r="G81" s="25" t="s">
        <v>28</v>
      </c>
      <c r="H81" s="12">
        <v>210</v>
      </c>
      <c r="I81" s="12" t="s">
        <v>514</v>
      </c>
      <c r="J81" s="12" t="s">
        <v>326</v>
      </c>
      <c r="K81" s="12" t="s">
        <v>353</v>
      </c>
      <c r="L81" s="12" t="s">
        <v>515</v>
      </c>
      <c r="M81" s="12" t="s">
        <v>516</v>
      </c>
      <c r="N81" s="17" t="s">
        <v>53</v>
      </c>
      <c r="O81" s="12" t="s">
        <v>517</v>
      </c>
      <c r="P81" s="12" t="s">
        <v>76</v>
      </c>
      <c r="Q81" s="12" t="s">
        <v>55</v>
      </c>
      <c r="R81" s="12" t="s">
        <v>56</v>
      </c>
      <c r="S81" s="12" t="s">
        <v>36</v>
      </c>
      <c r="T81" s="12" t="s">
        <v>36</v>
      </c>
      <c r="U81" s="12" t="s">
        <v>518</v>
      </c>
      <c r="V81" s="66"/>
    </row>
    <row r="82" ht="84" hidden="1" spans="1:22">
      <c r="A82" s="9">
        <v>81</v>
      </c>
      <c r="B82" s="12" t="s">
        <v>510</v>
      </c>
      <c r="C82" s="12" t="s">
        <v>519</v>
      </c>
      <c r="D82" s="12" t="s">
        <v>520</v>
      </c>
      <c r="E82" s="12" t="s">
        <v>26</v>
      </c>
      <c r="F82" s="12" t="s">
        <v>521</v>
      </c>
      <c r="G82" s="25" t="s">
        <v>87</v>
      </c>
      <c r="H82" s="12">
        <v>90</v>
      </c>
      <c r="I82" s="12" t="s">
        <v>522</v>
      </c>
      <c r="J82" s="12" t="s">
        <v>326</v>
      </c>
      <c r="K82" s="12" t="s">
        <v>353</v>
      </c>
      <c r="L82" s="12" t="s">
        <v>515</v>
      </c>
      <c r="M82" s="12" t="s">
        <v>523</v>
      </c>
      <c r="N82" s="17" t="s">
        <v>53</v>
      </c>
      <c r="O82" s="12" t="s">
        <v>517</v>
      </c>
      <c r="P82" s="12" t="s">
        <v>66</v>
      </c>
      <c r="Q82" s="12" t="s">
        <v>55</v>
      </c>
      <c r="R82" s="12" t="s">
        <v>56</v>
      </c>
      <c r="S82" s="12" t="s">
        <v>36</v>
      </c>
      <c r="T82" s="12" t="s">
        <v>36</v>
      </c>
      <c r="U82" s="12" t="s">
        <v>524</v>
      </c>
      <c r="V82" s="66"/>
    </row>
    <row r="83" ht="60" hidden="1" spans="1:22">
      <c r="A83" s="9">
        <v>82</v>
      </c>
      <c r="B83" s="12" t="s">
        <v>510</v>
      </c>
      <c r="C83" s="12" t="s">
        <v>525</v>
      </c>
      <c r="D83" s="12" t="s">
        <v>526</v>
      </c>
      <c r="E83" s="12" t="s">
        <v>26</v>
      </c>
      <c r="F83" s="12" t="s">
        <v>527</v>
      </c>
      <c r="G83" s="25" t="s">
        <v>87</v>
      </c>
      <c r="H83" s="12">
        <v>200</v>
      </c>
      <c r="I83" s="12" t="s">
        <v>326</v>
      </c>
      <c r="J83" s="12" t="s">
        <v>326</v>
      </c>
      <c r="K83" s="12" t="s">
        <v>353</v>
      </c>
      <c r="L83" s="12" t="s">
        <v>515</v>
      </c>
      <c r="M83" s="12" t="s">
        <v>528</v>
      </c>
      <c r="N83" s="17" t="s">
        <v>53</v>
      </c>
      <c r="O83" s="12" t="s">
        <v>517</v>
      </c>
      <c r="P83" s="12" t="s">
        <v>66</v>
      </c>
      <c r="Q83" s="12" t="s">
        <v>55</v>
      </c>
      <c r="R83" s="12" t="s">
        <v>56</v>
      </c>
      <c r="S83" s="12" t="s">
        <v>36</v>
      </c>
      <c r="T83" s="12" t="s">
        <v>36</v>
      </c>
      <c r="U83" s="12" t="s">
        <v>529</v>
      </c>
      <c r="V83" s="66"/>
    </row>
    <row r="84" ht="48" hidden="1" spans="1:22">
      <c r="A84" s="9">
        <v>83</v>
      </c>
      <c r="B84" s="12" t="s">
        <v>510</v>
      </c>
      <c r="C84" s="12" t="s">
        <v>530</v>
      </c>
      <c r="D84" s="12" t="s">
        <v>531</v>
      </c>
      <c r="E84" s="12" t="s">
        <v>26</v>
      </c>
      <c r="F84" s="12" t="s">
        <v>532</v>
      </c>
      <c r="G84" s="25" t="s">
        <v>28</v>
      </c>
      <c r="H84" s="12">
        <v>70</v>
      </c>
      <c r="I84" s="12" t="s">
        <v>352</v>
      </c>
      <c r="J84" s="12" t="s">
        <v>326</v>
      </c>
      <c r="K84" s="12" t="s">
        <v>353</v>
      </c>
      <c r="L84" s="12" t="s">
        <v>533</v>
      </c>
      <c r="M84" s="12" t="s">
        <v>534</v>
      </c>
      <c r="N84" s="17" t="s">
        <v>53</v>
      </c>
      <c r="O84" s="12" t="s">
        <v>535</v>
      </c>
      <c r="P84" s="12" t="s">
        <v>66</v>
      </c>
      <c r="Q84" s="12" t="s">
        <v>55</v>
      </c>
      <c r="R84" s="12" t="s">
        <v>56</v>
      </c>
      <c r="S84" s="12" t="s">
        <v>36</v>
      </c>
      <c r="T84" s="12" t="s">
        <v>36</v>
      </c>
      <c r="U84" s="12" t="s">
        <v>536</v>
      </c>
      <c r="V84" s="66"/>
    </row>
    <row r="85" ht="48" hidden="1" spans="1:22">
      <c r="A85" s="9">
        <v>84</v>
      </c>
      <c r="B85" s="12" t="s">
        <v>510</v>
      </c>
      <c r="C85" s="12" t="s">
        <v>537</v>
      </c>
      <c r="D85" s="12" t="s">
        <v>537</v>
      </c>
      <c r="E85" s="12" t="s">
        <v>26</v>
      </c>
      <c r="F85" s="12" t="s">
        <v>538</v>
      </c>
      <c r="G85" s="25" t="s">
        <v>28</v>
      </c>
      <c r="H85" s="12">
        <v>60</v>
      </c>
      <c r="I85" s="12">
        <v>2013</v>
      </c>
      <c r="J85" s="12" t="s">
        <v>326</v>
      </c>
      <c r="K85" s="12" t="s">
        <v>353</v>
      </c>
      <c r="L85" s="12" t="s">
        <v>539</v>
      </c>
      <c r="M85" s="12" t="s">
        <v>540</v>
      </c>
      <c r="N85" s="17" t="s">
        <v>53</v>
      </c>
      <c r="O85" s="12" t="s">
        <v>541</v>
      </c>
      <c r="P85" s="12" t="s">
        <v>66</v>
      </c>
      <c r="Q85" s="12" t="s">
        <v>55</v>
      </c>
      <c r="R85" s="12" t="s">
        <v>56</v>
      </c>
      <c r="S85" s="12" t="s">
        <v>36</v>
      </c>
      <c r="T85" s="12" t="s">
        <v>36</v>
      </c>
      <c r="U85" s="12" t="s">
        <v>542</v>
      </c>
      <c r="V85" s="66"/>
    </row>
    <row r="86" ht="37.5" hidden="1" spans="1:22">
      <c r="A86" s="9">
        <v>85</v>
      </c>
      <c r="B86" s="29" t="s">
        <v>510</v>
      </c>
      <c r="C86" s="27" t="s">
        <v>543</v>
      </c>
      <c r="D86" s="27" t="s">
        <v>544</v>
      </c>
      <c r="E86" s="27" t="s">
        <v>26</v>
      </c>
      <c r="F86" s="29" t="s">
        <v>545</v>
      </c>
      <c r="G86" s="42" t="s">
        <v>28</v>
      </c>
      <c r="H86" s="29" t="s">
        <v>546</v>
      </c>
      <c r="I86" s="29" t="s">
        <v>326</v>
      </c>
      <c r="J86" s="29" t="s">
        <v>326</v>
      </c>
      <c r="K86" s="29" t="s">
        <v>353</v>
      </c>
      <c r="L86" s="29" t="s">
        <v>547</v>
      </c>
      <c r="M86" s="29" t="s">
        <v>548</v>
      </c>
      <c r="N86" s="75" t="s">
        <v>53</v>
      </c>
      <c r="O86" s="29" t="s">
        <v>549</v>
      </c>
      <c r="P86" s="29" t="s">
        <v>66</v>
      </c>
      <c r="Q86" s="29" t="s">
        <v>55</v>
      </c>
      <c r="R86" s="29" t="s">
        <v>56</v>
      </c>
      <c r="S86" s="29" t="s">
        <v>36</v>
      </c>
      <c r="T86" s="29" t="s">
        <v>36</v>
      </c>
      <c r="U86" s="29" t="s">
        <v>550</v>
      </c>
      <c r="V86" s="70"/>
    </row>
    <row r="87" ht="84" hidden="1" spans="1:22">
      <c r="A87" s="9">
        <v>86</v>
      </c>
      <c r="B87" s="12" t="s">
        <v>510</v>
      </c>
      <c r="C87" s="17" t="s">
        <v>551</v>
      </c>
      <c r="D87" s="71" t="s">
        <v>552</v>
      </c>
      <c r="E87" s="17" t="s">
        <v>26</v>
      </c>
      <c r="F87" s="12" t="s">
        <v>521</v>
      </c>
      <c r="G87" s="12" t="s">
        <v>87</v>
      </c>
      <c r="H87" s="12" t="s">
        <v>553</v>
      </c>
      <c r="I87" s="12" t="s">
        <v>435</v>
      </c>
      <c r="J87" s="12" t="s">
        <v>435</v>
      </c>
      <c r="K87" s="55" t="s">
        <v>352</v>
      </c>
      <c r="L87" s="12" t="s">
        <v>515</v>
      </c>
      <c r="M87" s="12" t="s">
        <v>554</v>
      </c>
      <c r="N87" s="76" t="s">
        <v>53</v>
      </c>
      <c r="O87" s="12" t="s">
        <v>517</v>
      </c>
      <c r="P87" s="12" t="s">
        <v>66</v>
      </c>
      <c r="Q87" s="12" t="s">
        <v>55</v>
      </c>
      <c r="R87" s="12" t="s">
        <v>56</v>
      </c>
      <c r="S87" s="12" t="s">
        <v>36</v>
      </c>
      <c r="T87" s="12" t="s">
        <v>56</v>
      </c>
      <c r="U87" s="12" t="s">
        <v>555</v>
      </c>
      <c r="V87" s="12"/>
    </row>
    <row r="88" ht="36" hidden="1" spans="1:22">
      <c r="A88" s="9">
        <v>87</v>
      </c>
      <c r="B88" s="29" t="s">
        <v>510</v>
      </c>
      <c r="C88" s="27" t="s">
        <v>556</v>
      </c>
      <c r="D88" s="72" t="s">
        <v>198</v>
      </c>
      <c r="E88" s="27" t="s">
        <v>26</v>
      </c>
      <c r="F88" s="29" t="s">
        <v>557</v>
      </c>
      <c r="G88" s="42" t="s">
        <v>28</v>
      </c>
      <c r="H88" s="29" t="s">
        <v>546</v>
      </c>
      <c r="I88" s="29" t="s">
        <v>326</v>
      </c>
      <c r="J88" s="29" t="s">
        <v>326</v>
      </c>
      <c r="K88" s="29" t="s">
        <v>353</v>
      </c>
      <c r="L88" s="29" t="s">
        <v>558</v>
      </c>
      <c r="M88" s="29" t="s">
        <v>559</v>
      </c>
      <c r="N88" s="27" t="s">
        <v>53</v>
      </c>
      <c r="O88" s="29" t="s">
        <v>560</v>
      </c>
      <c r="P88" s="29" t="s">
        <v>66</v>
      </c>
      <c r="Q88" s="29" t="s">
        <v>55</v>
      </c>
      <c r="R88" s="29" t="s">
        <v>56</v>
      </c>
      <c r="S88" s="29" t="s">
        <v>36</v>
      </c>
      <c r="T88" s="29" t="s">
        <v>36</v>
      </c>
      <c r="U88" s="29" t="s">
        <v>561</v>
      </c>
      <c r="V88" s="70"/>
    </row>
    <row r="89" ht="84" hidden="1" spans="1:22">
      <c r="A89" s="9">
        <v>88</v>
      </c>
      <c r="B89" s="12" t="s">
        <v>510</v>
      </c>
      <c r="C89" s="17" t="s">
        <v>562</v>
      </c>
      <c r="D89" s="71" t="s">
        <v>563</v>
      </c>
      <c r="E89" s="17" t="s">
        <v>26</v>
      </c>
      <c r="F89" s="12" t="s">
        <v>521</v>
      </c>
      <c r="G89" s="12" t="s">
        <v>87</v>
      </c>
      <c r="H89" s="12" t="s">
        <v>553</v>
      </c>
      <c r="I89" s="12" t="s">
        <v>564</v>
      </c>
      <c r="J89" s="12" t="s">
        <v>564</v>
      </c>
      <c r="K89" s="55" t="s">
        <v>522</v>
      </c>
      <c r="L89" s="12" t="s">
        <v>515</v>
      </c>
      <c r="M89" s="12" t="s">
        <v>565</v>
      </c>
      <c r="N89" s="76" t="s">
        <v>53</v>
      </c>
      <c r="O89" s="12" t="s">
        <v>517</v>
      </c>
      <c r="P89" s="12" t="s">
        <v>66</v>
      </c>
      <c r="Q89" s="12" t="s">
        <v>55</v>
      </c>
      <c r="R89" s="12" t="s">
        <v>56</v>
      </c>
      <c r="S89" s="12" t="s">
        <v>36</v>
      </c>
      <c r="T89" s="12" t="s">
        <v>56</v>
      </c>
      <c r="U89" s="12" t="s">
        <v>566</v>
      </c>
      <c r="V89" s="12"/>
    </row>
    <row r="90" ht="48" hidden="1" spans="1:22">
      <c r="A90" s="9">
        <v>89</v>
      </c>
      <c r="B90" s="12" t="s">
        <v>567</v>
      </c>
      <c r="C90" s="12" t="s">
        <v>568</v>
      </c>
      <c r="D90" s="12" t="s">
        <v>568</v>
      </c>
      <c r="E90" s="12" t="s">
        <v>225</v>
      </c>
      <c r="F90" s="12" t="s">
        <v>569</v>
      </c>
      <c r="G90" s="25" t="s">
        <v>47</v>
      </c>
      <c r="H90" s="12">
        <v>60</v>
      </c>
      <c r="I90" s="12" t="s">
        <v>570</v>
      </c>
      <c r="J90" s="12" t="s">
        <v>571</v>
      </c>
      <c r="K90" s="12" t="s">
        <v>353</v>
      </c>
      <c r="L90" s="12" t="s">
        <v>572</v>
      </c>
      <c r="M90" s="12" t="s">
        <v>573</v>
      </c>
      <c r="N90" s="17" t="s">
        <v>53</v>
      </c>
      <c r="O90" s="17" t="s">
        <v>574</v>
      </c>
      <c r="P90" s="12" t="s">
        <v>66</v>
      </c>
      <c r="Q90" s="12" t="s">
        <v>55</v>
      </c>
      <c r="R90" s="12" t="s">
        <v>56</v>
      </c>
      <c r="S90" s="12" t="s">
        <v>36</v>
      </c>
      <c r="T90" s="12" t="s">
        <v>56</v>
      </c>
      <c r="U90" s="12" t="s">
        <v>575</v>
      </c>
      <c r="V90" s="66"/>
    </row>
    <row r="91" ht="48" hidden="1" spans="1:22">
      <c r="A91" s="9">
        <v>90</v>
      </c>
      <c r="B91" s="12" t="s">
        <v>567</v>
      </c>
      <c r="C91" s="12" t="s">
        <v>576</v>
      </c>
      <c r="D91" s="12" t="s">
        <v>576</v>
      </c>
      <c r="E91" s="12" t="s">
        <v>225</v>
      </c>
      <c r="F91" s="12" t="s">
        <v>569</v>
      </c>
      <c r="G91" s="25" t="s">
        <v>47</v>
      </c>
      <c r="H91" s="12">
        <v>60</v>
      </c>
      <c r="I91" s="12" t="s">
        <v>570</v>
      </c>
      <c r="J91" s="12" t="s">
        <v>571</v>
      </c>
      <c r="K91" s="12" t="s">
        <v>353</v>
      </c>
      <c r="L91" s="12" t="s">
        <v>572</v>
      </c>
      <c r="M91" s="12" t="s">
        <v>577</v>
      </c>
      <c r="N91" s="17" t="s">
        <v>53</v>
      </c>
      <c r="O91" s="17" t="s">
        <v>574</v>
      </c>
      <c r="P91" s="12" t="s">
        <v>66</v>
      </c>
      <c r="Q91" s="12" t="s">
        <v>55</v>
      </c>
      <c r="R91" s="12" t="s">
        <v>56</v>
      </c>
      <c r="S91" s="12" t="s">
        <v>36</v>
      </c>
      <c r="T91" s="12" t="s">
        <v>56</v>
      </c>
      <c r="U91" s="12" t="s">
        <v>578</v>
      </c>
      <c r="V91" s="66"/>
    </row>
    <row r="92" ht="24" hidden="1" spans="1:22">
      <c r="A92" s="9">
        <v>91</v>
      </c>
      <c r="B92" s="12" t="s">
        <v>567</v>
      </c>
      <c r="C92" s="12" t="s">
        <v>579</v>
      </c>
      <c r="D92" s="12" t="s">
        <v>579</v>
      </c>
      <c r="E92" s="12" t="s">
        <v>225</v>
      </c>
      <c r="F92" s="12" t="s">
        <v>569</v>
      </c>
      <c r="G92" s="25" t="s">
        <v>47</v>
      </c>
      <c r="H92" s="12">
        <v>60</v>
      </c>
      <c r="I92" s="12" t="s">
        <v>570</v>
      </c>
      <c r="J92" s="12" t="s">
        <v>571</v>
      </c>
      <c r="K92" s="12" t="s">
        <v>353</v>
      </c>
      <c r="L92" s="17" t="s">
        <v>580</v>
      </c>
      <c r="M92" s="17" t="s">
        <v>581</v>
      </c>
      <c r="N92" s="17" t="s">
        <v>53</v>
      </c>
      <c r="O92" s="17" t="s">
        <v>574</v>
      </c>
      <c r="P92" s="12" t="s">
        <v>66</v>
      </c>
      <c r="Q92" s="12" t="s">
        <v>55</v>
      </c>
      <c r="R92" s="12" t="s">
        <v>56</v>
      </c>
      <c r="S92" s="12" t="s">
        <v>36</v>
      </c>
      <c r="T92" s="12" t="s">
        <v>56</v>
      </c>
      <c r="U92" s="17" t="s">
        <v>582</v>
      </c>
      <c r="V92" s="66"/>
    </row>
    <row r="93" ht="84" hidden="1" spans="1:22">
      <c r="A93" s="9">
        <v>92</v>
      </c>
      <c r="B93" s="29" t="s">
        <v>567</v>
      </c>
      <c r="C93" s="29" t="s">
        <v>583</v>
      </c>
      <c r="D93" s="29" t="s">
        <v>583</v>
      </c>
      <c r="E93" s="29" t="s">
        <v>225</v>
      </c>
      <c r="F93" s="29" t="s">
        <v>584</v>
      </c>
      <c r="G93" s="42" t="s">
        <v>47</v>
      </c>
      <c r="H93" s="29">
        <v>20</v>
      </c>
      <c r="I93" s="29" t="s">
        <v>326</v>
      </c>
      <c r="J93" s="27">
        <v>2017</v>
      </c>
      <c r="K93" s="27">
        <v>2020</v>
      </c>
      <c r="L93" s="27" t="s">
        <v>585</v>
      </c>
      <c r="M93" s="27" t="s">
        <v>346</v>
      </c>
      <c r="N93" s="77" t="s">
        <v>53</v>
      </c>
      <c r="O93" s="27" t="s">
        <v>586</v>
      </c>
      <c r="P93" s="29" t="s">
        <v>66</v>
      </c>
      <c r="Q93" s="29" t="s">
        <v>55</v>
      </c>
      <c r="R93" s="29" t="s">
        <v>56</v>
      </c>
      <c r="S93" s="29" t="s">
        <v>36</v>
      </c>
      <c r="T93" s="29" t="s">
        <v>36</v>
      </c>
      <c r="U93" s="27" t="s">
        <v>587</v>
      </c>
      <c r="V93" s="70"/>
    </row>
    <row r="94" ht="36" hidden="1" spans="1:22">
      <c r="A94" s="9">
        <v>93</v>
      </c>
      <c r="B94" s="12" t="s">
        <v>567</v>
      </c>
      <c r="C94" s="12" t="s">
        <v>588</v>
      </c>
      <c r="D94" s="12" t="s">
        <v>588</v>
      </c>
      <c r="E94" s="12" t="s">
        <v>225</v>
      </c>
      <c r="F94" s="12" t="s">
        <v>584</v>
      </c>
      <c r="G94" s="12" t="s">
        <v>47</v>
      </c>
      <c r="H94" s="12">
        <v>20</v>
      </c>
      <c r="I94" s="12">
        <v>2011</v>
      </c>
      <c r="J94" s="17">
        <v>2011</v>
      </c>
      <c r="K94" s="78">
        <v>2017</v>
      </c>
      <c r="L94" s="17" t="s">
        <v>585</v>
      </c>
      <c r="M94" s="17" t="s">
        <v>589</v>
      </c>
      <c r="N94" s="52" t="s">
        <v>53</v>
      </c>
      <c r="O94" s="17" t="s">
        <v>586</v>
      </c>
      <c r="P94" s="12" t="s">
        <v>66</v>
      </c>
      <c r="Q94" s="12" t="s">
        <v>55</v>
      </c>
      <c r="R94" s="12" t="s">
        <v>56</v>
      </c>
      <c r="S94" s="12" t="s">
        <v>36</v>
      </c>
      <c r="T94" s="12" t="s">
        <v>36</v>
      </c>
      <c r="U94" s="17" t="s">
        <v>590</v>
      </c>
      <c r="V94" s="12"/>
    </row>
    <row r="95" ht="36" hidden="1" spans="1:22">
      <c r="A95" s="9">
        <v>94</v>
      </c>
      <c r="B95" s="12" t="s">
        <v>567</v>
      </c>
      <c r="C95" s="12" t="s">
        <v>591</v>
      </c>
      <c r="D95" s="12" t="s">
        <v>591</v>
      </c>
      <c r="E95" s="12" t="s">
        <v>225</v>
      </c>
      <c r="F95" s="12" t="s">
        <v>584</v>
      </c>
      <c r="G95" s="12" t="s">
        <v>47</v>
      </c>
      <c r="H95" s="12">
        <v>20</v>
      </c>
      <c r="I95" s="12">
        <v>2011</v>
      </c>
      <c r="J95" s="17">
        <v>2011</v>
      </c>
      <c r="K95" s="78">
        <v>2017</v>
      </c>
      <c r="L95" s="52" t="s">
        <v>585</v>
      </c>
      <c r="M95" s="52" t="s">
        <v>592</v>
      </c>
      <c r="N95" s="52" t="s">
        <v>53</v>
      </c>
      <c r="O95" s="17" t="s">
        <v>586</v>
      </c>
      <c r="P95" s="12" t="s">
        <v>66</v>
      </c>
      <c r="Q95" s="12" t="s">
        <v>55</v>
      </c>
      <c r="R95" s="12" t="s">
        <v>56</v>
      </c>
      <c r="S95" s="12" t="s">
        <v>36</v>
      </c>
      <c r="T95" s="12" t="s">
        <v>36</v>
      </c>
      <c r="U95" s="17" t="s">
        <v>593</v>
      </c>
      <c r="V95" s="12"/>
    </row>
    <row r="96" ht="24" hidden="1" spans="1:22">
      <c r="A96" s="9">
        <v>95</v>
      </c>
      <c r="B96" s="12" t="s">
        <v>567</v>
      </c>
      <c r="C96" s="12" t="s">
        <v>594</v>
      </c>
      <c r="D96" s="12" t="s">
        <v>594</v>
      </c>
      <c r="E96" s="12" t="s">
        <v>225</v>
      </c>
      <c r="F96" s="12" t="s">
        <v>584</v>
      </c>
      <c r="G96" s="12" t="s">
        <v>47</v>
      </c>
      <c r="H96" s="12">
        <v>20</v>
      </c>
      <c r="I96" s="12">
        <v>2011</v>
      </c>
      <c r="J96" s="52">
        <v>2011</v>
      </c>
      <c r="K96" s="79">
        <v>2017</v>
      </c>
      <c r="L96" s="52" t="s">
        <v>585</v>
      </c>
      <c r="M96" s="52" t="s">
        <v>595</v>
      </c>
      <c r="N96" s="52" t="s">
        <v>154</v>
      </c>
      <c r="O96" s="17" t="s">
        <v>586</v>
      </c>
      <c r="P96" s="12" t="s">
        <v>66</v>
      </c>
      <c r="Q96" s="12" t="s">
        <v>55</v>
      </c>
      <c r="R96" s="12" t="s">
        <v>56</v>
      </c>
      <c r="S96" s="12" t="s">
        <v>36</v>
      </c>
      <c r="T96" s="12" t="s">
        <v>36</v>
      </c>
      <c r="U96" s="17" t="s">
        <v>596</v>
      </c>
      <c r="V96" s="12"/>
    </row>
    <row r="97" ht="36" hidden="1" spans="1:22">
      <c r="A97" s="9">
        <v>96</v>
      </c>
      <c r="B97" s="12" t="s">
        <v>567</v>
      </c>
      <c r="C97" s="12" t="s">
        <v>597</v>
      </c>
      <c r="D97" s="12" t="s">
        <v>597</v>
      </c>
      <c r="E97" s="12" t="s">
        <v>225</v>
      </c>
      <c r="F97" s="12" t="s">
        <v>598</v>
      </c>
      <c r="G97" s="25" t="s">
        <v>87</v>
      </c>
      <c r="H97" s="12">
        <v>60</v>
      </c>
      <c r="I97" s="12" t="s">
        <v>326</v>
      </c>
      <c r="J97" s="12" t="s">
        <v>326</v>
      </c>
      <c r="K97" s="12" t="s">
        <v>353</v>
      </c>
      <c r="L97" s="12" t="s">
        <v>599</v>
      </c>
      <c r="M97" s="52" t="s">
        <v>600</v>
      </c>
      <c r="N97" s="52" t="s">
        <v>53</v>
      </c>
      <c r="O97" s="17" t="s">
        <v>574</v>
      </c>
      <c r="P97" s="12" t="s">
        <v>66</v>
      </c>
      <c r="Q97" s="12" t="s">
        <v>55</v>
      </c>
      <c r="R97" s="12" t="s">
        <v>56</v>
      </c>
      <c r="S97" s="12" t="s">
        <v>36</v>
      </c>
      <c r="T97" s="12" t="s">
        <v>36</v>
      </c>
      <c r="U97" s="17" t="s">
        <v>601</v>
      </c>
      <c r="V97" s="66"/>
    </row>
    <row r="98" ht="48" hidden="1" spans="1:22">
      <c r="A98" s="9">
        <v>97</v>
      </c>
      <c r="B98" s="12" t="s">
        <v>567</v>
      </c>
      <c r="C98" s="12" t="s">
        <v>602</v>
      </c>
      <c r="D98" s="12" t="s">
        <v>602</v>
      </c>
      <c r="E98" s="12" t="s">
        <v>225</v>
      </c>
      <c r="F98" s="12" t="s">
        <v>598</v>
      </c>
      <c r="G98" s="25" t="s">
        <v>87</v>
      </c>
      <c r="H98" s="12">
        <v>60</v>
      </c>
      <c r="I98" s="12" t="s">
        <v>326</v>
      </c>
      <c r="J98" s="12" t="s">
        <v>326</v>
      </c>
      <c r="K98" s="12" t="s">
        <v>353</v>
      </c>
      <c r="L98" s="12" t="s">
        <v>599</v>
      </c>
      <c r="M98" s="52" t="s">
        <v>603</v>
      </c>
      <c r="N98" s="52" t="s">
        <v>53</v>
      </c>
      <c r="O98" s="17" t="s">
        <v>574</v>
      </c>
      <c r="P98" s="12" t="s">
        <v>66</v>
      </c>
      <c r="Q98" s="12" t="s">
        <v>55</v>
      </c>
      <c r="R98" s="12" t="s">
        <v>56</v>
      </c>
      <c r="S98" s="12" t="s">
        <v>36</v>
      </c>
      <c r="T98" s="12" t="s">
        <v>36</v>
      </c>
      <c r="U98" s="17" t="s">
        <v>604</v>
      </c>
      <c r="V98" s="66"/>
    </row>
    <row r="99" ht="36" hidden="1" spans="1:22">
      <c r="A99" s="9">
        <v>98</v>
      </c>
      <c r="B99" s="12" t="s">
        <v>567</v>
      </c>
      <c r="C99" s="12" t="s">
        <v>605</v>
      </c>
      <c r="D99" s="12" t="s">
        <v>605</v>
      </c>
      <c r="E99" s="12" t="s">
        <v>225</v>
      </c>
      <c r="F99" s="12" t="s">
        <v>598</v>
      </c>
      <c r="G99" s="25" t="s">
        <v>87</v>
      </c>
      <c r="H99" s="12">
        <v>60</v>
      </c>
      <c r="I99" s="12" t="s">
        <v>326</v>
      </c>
      <c r="J99" s="12" t="s">
        <v>326</v>
      </c>
      <c r="K99" s="12" t="s">
        <v>353</v>
      </c>
      <c r="L99" s="17" t="s">
        <v>606</v>
      </c>
      <c r="M99" s="52" t="s">
        <v>607</v>
      </c>
      <c r="N99" s="52" t="s">
        <v>53</v>
      </c>
      <c r="O99" s="17" t="s">
        <v>586</v>
      </c>
      <c r="P99" s="12" t="s">
        <v>66</v>
      </c>
      <c r="Q99" s="12" t="s">
        <v>55</v>
      </c>
      <c r="R99" s="12" t="s">
        <v>56</v>
      </c>
      <c r="S99" s="12" t="s">
        <v>36</v>
      </c>
      <c r="T99" s="12" t="s">
        <v>36</v>
      </c>
      <c r="U99" s="17" t="s">
        <v>608</v>
      </c>
      <c r="V99" s="66"/>
    </row>
    <row r="100" ht="24" hidden="1" spans="1:22">
      <c r="A100" s="9">
        <v>99</v>
      </c>
      <c r="B100" s="12" t="s">
        <v>567</v>
      </c>
      <c r="C100" s="12" t="s">
        <v>609</v>
      </c>
      <c r="D100" s="12" t="s">
        <v>609</v>
      </c>
      <c r="E100" s="12" t="s">
        <v>225</v>
      </c>
      <c r="F100" s="12" t="s">
        <v>598</v>
      </c>
      <c r="G100" s="25" t="s">
        <v>87</v>
      </c>
      <c r="H100" s="12">
        <v>60</v>
      </c>
      <c r="I100" s="12" t="s">
        <v>326</v>
      </c>
      <c r="J100" s="12" t="s">
        <v>326</v>
      </c>
      <c r="K100" s="12" t="s">
        <v>353</v>
      </c>
      <c r="L100" s="17" t="s">
        <v>606</v>
      </c>
      <c r="M100" s="52" t="s">
        <v>610</v>
      </c>
      <c r="N100" s="52" t="s">
        <v>154</v>
      </c>
      <c r="O100" s="17" t="s">
        <v>574</v>
      </c>
      <c r="P100" s="12" t="s">
        <v>66</v>
      </c>
      <c r="Q100" s="12" t="s">
        <v>55</v>
      </c>
      <c r="R100" s="12" t="s">
        <v>56</v>
      </c>
      <c r="S100" s="12" t="s">
        <v>36</v>
      </c>
      <c r="T100" s="12" t="s">
        <v>36</v>
      </c>
      <c r="U100" s="17" t="s">
        <v>611</v>
      </c>
      <c r="V100" s="66"/>
    </row>
    <row r="101" ht="36" hidden="1" spans="1:22">
      <c r="A101" s="9">
        <v>100</v>
      </c>
      <c r="B101" s="12" t="s">
        <v>567</v>
      </c>
      <c r="C101" s="12" t="s">
        <v>612</v>
      </c>
      <c r="D101" s="12" t="s">
        <v>612</v>
      </c>
      <c r="E101" s="12" t="s">
        <v>225</v>
      </c>
      <c r="F101" s="12" t="s">
        <v>613</v>
      </c>
      <c r="G101" s="25" t="s">
        <v>87</v>
      </c>
      <c r="H101" s="12">
        <v>10</v>
      </c>
      <c r="I101" s="12" t="s">
        <v>326</v>
      </c>
      <c r="J101" s="12" t="s">
        <v>326</v>
      </c>
      <c r="K101" s="12" t="s">
        <v>353</v>
      </c>
      <c r="L101" s="52" t="s">
        <v>614</v>
      </c>
      <c r="M101" s="52" t="s">
        <v>615</v>
      </c>
      <c r="N101" s="52" t="s">
        <v>53</v>
      </c>
      <c r="O101" s="17" t="s">
        <v>586</v>
      </c>
      <c r="P101" s="12" t="s">
        <v>66</v>
      </c>
      <c r="Q101" s="12" t="s">
        <v>55</v>
      </c>
      <c r="R101" s="12" t="s">
        <v>56</v>
      </c>
      <c r="S101" s="12" t="s">
        <v>36</v>
      </c>
      <c r="T101" s="12" t="s">
        <v>36</v>
      </c>
      <c r="U101" s="17" t="s">
        <v>616</v>
      </c>
      <c r="V101" s="66"/>
    </row>
    <row r="102" ht="48" hidden="1" spans="1:22">
      <c r="A102" s="9">
        <v>101</v>
      </c>
      <c r="B102" s="12" t="s">
        <v>567</v>
      </c>
      <c r="C102" s="12" t="s">
        <v>617</v>
      </c>
      <c r="D102" s="12" t="s">
        <v>617</v>
      </c>
      <c r="E102" s="12" t="s">
        <v>225</v>
      </c>
      <c r="F102" s="12" t="s">
        <v>613</v>
      </c>
      <c r="G102" s="25" t="s">
        <v>28</v>
      </c>
      <c r="H102" s="12">
        <v>10</v>
      </c>
      <c r="I102" s="12" t="s">
        <v>326</v>
      </c>
      <c r="J102" s="52">
        <v>2017</v>
      </c>
      <c r="K102" s="52">
        <v>2020</v>
      </c>
      <c r="L102" s="52" t="s">
        <v>614</v>
      </c>
      <c r="M102" s="52" t="s">
        <v>618</v>
      </c>
      <c r="N102" s="52" t="s">
        <v>53</v>
      </c>
      <c r="O102" s="17" t="s">
        <v>586</v>
      </c>
      <c r="P102" s="12" t="s">
        <v>66</v>
      </c>
      <c r="Q102" s="12" t="s">
        <v>55</v>
      </c>
      <c r="R102" s="12" t="s">
        <v>56</v>
      </c>
      <c r="S102" s="12" t="s">
        <v>36</v>
      </c>
      <c r="T102" s="12" t="s">
        <v>36</v>
      </c>
      <c r="U102" s="17" t="s">
        <v>619</v>
      </c>
      <c r="V102" s="66"/>
    </row>
    <row r="103" ht="48" hidden="1" spans="1:22">
      <c r="A103" s="9">
        <v>102</v>
      </c>
      <c r="B103" s="12" t="s">
        <v>567</v>
      </c>
      <c r="C103" s="12" t="s">
        <v>620</v>
      </c>
      <c r="D103" s="12" t="s">
        <v>620</v>
      </c>
      <c r="E103" s="12" t="s">
        <v>225</v>
      </c>
      <c r="F103" s="12" t="s">
        <v>613</v>
      </c>
      <c r="G103" s="12" t="s">
        <v>28</v>
      </c>
      <c r="H103" s="12">
        <v>10</v>
      </c>
      <c r="I103" s="12" t="s">
        <v>326</v>
      </c>
      <c r="J103" s="52">
        <v>2017</v>
      </c>
      <c r="K103" s="52">
        <v>2020</v>
      </c>
      <c r="L103" s="52" t="s">
        <v>614</v>
      </c>
      <c r="M103" s="52" t="s">
        <v>621</v>
      </c>
      <c r="N103" s="52" t="s">
        <v>53</v>
      </c>
      <c r="O103" s="17" t="s">
        <v>586</v>
      </c>
      <c r="P103" s="12" t="s">
        <v>66</v>
      </c>
      <c r="Q103" s="12" t="s">
        <v>55</v>
      </c>
      <c r="R103" s="12" t="s">
        <v>56</v>
      </c>
      <c r="S103" s="12" t="s">
        <v>36</v>
      </c>
      <c r="T103" s="12" t="s">
        <v>36</v>
      </c>
      <c r="U103" s="17" t="s">
        <v>622</v>
      </c>
      <c r="V103" s="66"/>
    </row>
    <row r="104" ht="36" hidden="1" spans="1:22">
      <c r="A104" s="9">
        <v>103</v>
      </c>
      <c r="B104" s="12" t="s">
        <v>567</v>
      </c>
      <c r="C104" s="12" t="s">
        <v>623</v>
      </c>
      <c r="D104" s="12" t="s">
        <v>623</v>
      </c>
      <c r="E104" s="12" t="s">
        <v>225</v>
      </c>
      <c r="F104" s="12" t="s">
        <v>613</v>
      </c>
      <c r="G104" s="12" t="s">
        <v>28</v>
      </c>
      <c r="H104" s="12">
        <v>10</v>
      </c>
      <c r="I104" s="12" t="s">
        <v>326</v>
      </c>
      <c r="J104" s="52">
        <v>2017</v>
      </c>
      <c r="K104" s="52">
        <v>2020</v>
      </c>
      <c r="L104" s="52" t="s">
        <v>614</v>
      </c>
      <c r="M104" s="52" t="s">
        <v>624</v>
      </c>
      <c r="N104" s="52" t="s">
        <v>53</v>
      </c>
      <c r="O104" s="17" t="s">
        <v>586</v>
      </c>
      <c r="P104" s="12" t="s">
        <v>66</v>
      </c>
      <c r="Q104" s="12" t="s">
        <v>55</v>
      </c>
      <c r="R104" s="12" t="s">
        <v>56</v>
      </c>
      <c r="S104" s="12" t="s">
        <v>36</v>
      </c>
      <c r="T104" s="12" t="s">
        <v>36</v>
      </c>
      <c r="U104" s="17" t="s">
        <v>625</v>
      </c>
      <c r="V104" s="66"/>
    </row>
    <row r="105" ht="24" hidden="1" spans="1:22">
      <c r="A105" s="9">
        <v>104</v>
      </c>
      <c r="B105" s="12" t="s">
        <v>567</v>
      </c>
      <c r="C105" s="12" t="s">
        <v>626</v>
      </c>
      <c r="D105" s="12" t="s">
        <v>626</v>
      </c>
      <c r="E105" s="12" t="s">
        <v>225</v>
      </c>
      <c r="F105" s="12" t="s">
        <v>627</v>
      </c>
      <c r="G105" s="25" t="s">
        <v>87</v>
      </c>
      <c r="H105" s="12">
        <v>70</v>
      </c>
      <c r="I105" s="12" t="s">
        <v>326</v>
      </c>
      <c r="J105" s="52">
        <v>2017</v>
      </c>
      <c r="K105" s="52">
        <v>2020</v>
      </c>
      <c r="L105" s="52" t="s">
        <v>628</v>
      </c>
      <c r="M105" s="52" t="s">
        <v>629</v>
      </c>
      <c r="N105" s="17" t="s">
        <v>154</v>
      </c>
      <c r="O105" s="17" t="s">
        <v>630</v>
      </c>
      <c r="P105" s="12" t="s">
        <v>66</v>
      </c>
      <c r="Q105" s="12" t="s">
        <v>55</v>
      </c>
      <c r="R105" s="12" t="s">
        <v>56</v>
      </c>
      <c r="S105" s="12" t="s">
        <v>36</v>
      </c>
      <c r="T105" s="12" t="s">
        <v>36</v>
      </c>
      <c r="U105" s="17" t="s">
        <v>631</v>
      </c>
      <c r="V105" s="66"/>
    </row>
    <row r="106" ht="36" hidden="1" spans="1:22">
      <c r="A106" s="9">
        <v>105</v>
      </c>
      <c r="B106" s="12" t="s">
        <v>567</v>
      </c>
      <c r="C106" s="12" t="s">
        <v>632</v>
      </c>
      <c r="D106" s="12" t="s">
        <v>632</v>
      </c>
      <c r="E106" s="12" t="s">
        <v>225</v>
      </c>
      <c r="F106" s="12" t="s">
        <v>633</v>
      </c>
      <c r="G106" s="25" t="s">
        <v>47</v>
      </c>
      <c r="H106" s="12">
        <v>120</v>
      </c>
      <c r="I106" s="12" t="s">
        <v>634</v>
      </c>
      <c r="J106" s="17">
        <v>2017</v>
      </c>
      <c r="K106" s="52">
        <v>2022</v>
      </c>
      <c r="L106" s="17" t="s">
        <v>635</v>
      </c>
      <c r="M106" s="17" t="s">
        <v>636</v>
      </c>
      <c r="N106" s="17" t="s">
        <v>154</v>
      </c>
      <c r="O106" s="17" t="s">
        <v>637</v>
      </c>
      <c r="P106" s="12" t="s">
        <v>66</v>
      </c>
      <c r="Q106" s="12" t="s">
        <v>55</v>
      </c>
      <c r="R106" s="12" t="s">
        <v>56</v>
      </c>
      <c r="S106" s="12" t="s">
        <v>36</v>
      </c>
      <c r="T106" s="12" t="s">
        <v>36</v>
      </c>
      <c r="U106" s="17" t="s">
        <v>638</v>
      </c>
      <c r="V106" s="66"/>
    </row>
    <row r="107" ht="24" hidden="1" spans="1:22">
      <c r="A107" s="9">
        <v>106</v>
      </c>
      <c r="B107" s="12" t="s">
        <v>68</v>
      </c>
      <c r="C107" s="12" t="s">
        <v>639</v>
      </c>
      <c r="D107" s="12" t="s">
        <v>640</v>
      </c>
      <c r="E107" s="12" t="s">
        <v>225</v>
      </c>
      <c r="F107" s="12" t="s">
        <v>641</v>
      </c>
      <c r="G107" s="25" t="s">
        <v>149</v>
      </c>
      <c r="H107" s="12" t="s">
        <v>642</v>
      </c>
      <c r="I107" s="12" t="s">
        <v>326</v>
      </c>
      <c r="J107" s="12" t="s">
        <v>326</v>
      </c>
      <c r="K107" s="12" t="s">
        <v>151</v>
      </c>
      <c r="L107" s="12" t="s">
        <v>643</v>
      </c>
      <c r="M107" s="12" t="s">
        <v>644</v>
      </c>
      <c r="N107" s="17" t="s">
        <v>154</v>
      </c>
      <c r="O107" s="12" t="s">
        <v>645</v>
      </c>
      <c r="P107" s="12" t="s">
        <v>76</v>
      </c>
      <c r="Q107" s="12" t="s">
        <v>55</v>
      </c>
      <c r="R107" s="12" t="s">
        <v>56</v>
      </c>
      <c r="S107" s="65" t="s">
        <v>56</v>
      </c>
      <c r="T107" s="12" t="s">
        <v>56</v>
      </c>
      <c r="U107" s="12" t="s">
        <v>646</v>
      </c>
      <c r="V107" s="66"/>
    </row>
    <row r="108" ht="48" hidden="1" spans="1:22">
      <c r="A108" s="9">
        <v>107</v>
      </c>
      <c r="B108" s="12" t="s">
        <v>43</v>
      </c>
      <c r="C108" s="17" t="s">
        <v>647</v>
      </c>
      <c r="D108" s="12" t="s">
        <v>648</v>
      </c>
      <c r="E108" s="12" t="s">
        <v>225</v>
      </c>
      <c r="F108" s="12" t="s">
        <v>649</v>
      </c>
      <c r="G108" s="25" t="s">
        <v>47</v>
      </c>
      <c r="H108" s="12">
        <v>100</v>
      </c>
      <c r="I108" s="12">
        <v>2016</v>
      </c>
      <c r="J108" s="12" t="s">
        <v>326</v>
      </c>
      <c r="K108" s="12" t="s">
        <v>327</v>
      </c>
      <c r="L108" s="12" t="s">
        <v>650</v>
      </c>
      <c r="M108" s="12" t="s">
        <v>651</v>
      </c>
      <c r="N108" s="17" t="s">
        <v>154</v>
      </c>
      <c r="O108" s="12" t="s">
        <v>652</v>
      </c>
      <c r="P108" s="12" t="s">
        <v>66</v>
      </c>
      <c r="Q108" s="12" t="s">
        <v>55</v>
      </c>
      <c r="R108" s="12" t="s">
        <v>56</v>
      </c>
      <c r="S108" s="12" t="s">
        <v>36</v>
      </c>
      <c r="T108" s="12" t="s">
        <v>36</v>
      </c>
      <c r="U108" s="12" t="s">
        <v>653</v>
      </c>
      <c r="V108" s="66"/>
    </row>
    <row r="109" ht="48" hidden="1" spans="1:22">
      <c r="A109" s="9">
        <v>108</v>
      </c>
      <c r="B109" s="12" t="s">
        <v>43</v>
      </c>
      <c r="C109" s="17" t="s">
        <v>654</v>
      </c>
      <c r="D109" s="12" t="s">
        <v>655</v>
      </c>
      <c r="E109" s="12" t="s">
        <v>225</v>
      </c>
      <c r="F109" s="12" t="s">
        <v>656</v>
      </c>
      <c r="G109" s="25" t="s">
        <v>47</v>
      </c>
      <c r="H109" s="12">
        <v>100</v>
      </c>
      <c r="I109" s="12" t="s">
        <v>326</v>
      </c>
      <c r="J109" s="12" t="s">
        <v>326</v>
      </c>
      <c r="K109" s="12" t="s">
        <v>327</v>
      </c>
      <c r="L109" s="12" t="s">
        <v>657</v>
      </c>
      <c r="M109" s="12" t="s">
        <v>658</v>
      </c>
      <c r="N109" s="17" t="s">
        <v>154</v>
      </c>
      <c r="O109" s="12" t="s">
        <v>659</v>
      </c>
      <c r="P109" s="12" t="s">
        <v>76</v>
      </c>
      <c r="Q109" s="12" t="s">
        <v>55</v>
      </c>
      <c r="R109" s="12" t="s">
        <v>56</v>
      </c>
      <c r="S109" s="12" t="s">
        <v>36</v>
      </c>
      <c r="T109" s="12" t="s">
        <v>36</v>
      </c>
      <c r="U109" s="12" t="s">
        <v>660</v>
      </c>
      <c r="V109" s="66"/>
    </row>
    <row r="110" ht="48" hidden="1" spans="1:22">
      <c r="A110" s="9">
        <v>109</v>
      </c>
      <c r="B110" s="12" t="s">
        <v>43</v>
      </c>
      <c r="C110" s="17" t="s">
        <v>661</v>
      </c>
      <c r="D110" s="12" t="s">
        <v>662</v>
      </c>
      <c r="E110" s="12" t="s">
        <v>225</v>
      </c>
      <c r="F110" s="12" t="s">
        <v>663</v>
      </c>
      <c r="G110" s="25" t="s">
        <v>47</v>
      </c>
      <c r="H110" s="12">
        <v>100</v>
      </c>
      <c r="I110" s="12">
        <v>2016</v>
      </c>
      <c r="J110" s="12" t="s">
        <v>352</v>
      </c>
      <c r="K110" s="12" t="s">
        <v>327</v>
      </c>
      <c r="L110" s="12" t="s">
        <v>664</v>
      </c>
      <c r="M110" s="12" t="s">
        <v>665</v>
      </c>
      <c r="N110" s="17" t="s">
        <v>154</v>
      </c>
      <c r="O110" s="12" t="s">
        <v>666</v>
      </c>
      <c r="P110" s="12" t="s">
        <v>66</v>
      </c>
      <c r="Q110" s="12" t="s">
        <v>55</v>
      </c>
      <c r="R110" s="12" t="s">
        <v>56</v>
      </c>
      <c r="S110" s="12" t="s">
        <v>36</v>
      </c>
      <c r="T110" s="12" t="s">
        <v>36</v>
      </c>
      <c r="U110" s="12" t="s">
        <v>667</v>
      </c>
      <c r="V110" s="66"/>
    </row>
    <row r="111" ht="60" hidden="1" spans="1:22">
      <c r="A111" s="9">
        <v>110</v>
      </c>
      <c r="B111" s="12" t="s">
        <v>43</v>
      </c>
      <c r="C111" s="17" t="s">
        <v>668</v>
      </c>
      <c r="D111" s="12" t="s">
        <v>669</v>
      </c>
      <c r="E111" s="12" t="s">
        <v>244</v>
      </c>
      <c r="F111" s="12" t="s">
        <v>670</v>
      </c>
      <c r="G111" s="25" t="s">
        <v>47</v>
      </c>
      <c r="H111" s="12">
        <v>40</v>
      </c>
      <c r="I111" s="12" t="s">
        <v>326</v>
      </c>
      <c r="J111" s="12" t="s">
        <v>326</v>
      </c>
      <c r="K111" s="12" t="s">
        <v>327</v>
      </c>
      <c r="L111" s="12" t="s">
        <v>671</v>
      </c>
      <c r="M111" s="12" t="s">
        <v>672</v>
      </c>
      <c r="N111" s="17" t="s">
        <v>154</v>
      </c>
      <c r="O111" s="12" t="s">
        <v>673</v>
      </c>
      <c r="P111" s="12" t="s">
        <v>66</v>
      </c>
      <c r="Q111" s="12" t="s">
        <v>55</v>
      </c>
      <c r="R111" s="12" t="s">
        <v>56</v>
      </c>
      <c r="S111" s="12" t="s">
        <v>36</v>
      </c>
      <c r="T111" s="12" t="s">
        <v>36</v>
      </c>
      <c r="U111" s="12" t="s">
        <v>674</v>
      </c>
      <c r="V111" s="66"/>
    </row>
    <row r="112" ht="36" hidden="1" spans="1:22">
      <c r="A112" s="9">
        <v>111</v>
      </c>
      <c r="B112" s="12" t="s">
        <v>43</v>
      </c>
      <c r="C112" s="17" t="s">
        <v>675</v>
      </c>
      <c r="D112" s="12" t="s">
        <v>676</v>
      </c>
      <c r="E112" s="12" t="s">
        <v>225</v>
      </c>
      <c r="F112" s="12" t="s">
        <v>46</v>
      </c>
      <c r="G112" s="25" t="s">
        <v>47</v>
      </c>
      <c r="H112" s="12">
        <v>60</v>
      </c>
      <c r="I112" s="12" t="s">
        <v>326</v>
      </c>
      <c r="J112" s="12" t="s">
        <v>326</v>
      </c>
      <c r="K112" s="12" t="s">
        <v>402</v>
      </c>
      <c r="L112" s="12" t="s">
        <v>677</v>
      </c>
      <c r="M112" s="12" t="s">
        <v>678</v>
      </c>
      <c r="N112" s="17" t="s">
        <v>53</v>
      </c>
      <c r="O112" s="12" t="s">
        <v>679</v>
      </c>
      <c r="P112" s="12" t="s">
        <v>66</v>
      </c>
      <c r="Q112" s="12" t="s">
        <v>55</v>
      </c>
      <c r="R112" s="12" t="s">
        <v>56</v>
      </c>
      <c r="S112" s="12" t="s">
        <v>36</v>
      </c>
      <c r="T112" s="12" t="s">
        <v>36</v>
      </c>
      <c r="U112" s="12" t="s">
        <v>680</v>
      </c>
      <c r="V112" s="66"/>
    </row>
    <row r="113" ht="36" hidden="1" spans="1:22">
      <c r="A113" s="9">
        <v>112</v>
      </c>
      <c r="B113" s="12" t="s">
        <v>43</v>
      </c>
      <c r="C113" s="17" t="s">
        <v>681</v>
      </c>
      <c r="D113" s="12" t="s">
        <v>682</v>
      </c>
      <c r="E113" s="12" t="s">
        <v>225</v>
      </c>
      <c r="F113" s="12" t="s">
        <v>46</v>
      </c>
      <c r="G113" s="25" t="s">
        <v>47</v>
      </c>
      <c r="H113" s="12">
        <v>60</v>
      </c>
      <c r="I113" s="12" t="s">
        <v>683</v>
      </c>
      <c r="J113" s="12" t="s">
        <v>326</v>
      </c>
      <c r="K113" s="12" t="s">
        <v>402</v>
      </c>
      <c r="L113" s="12" t="s">
        <v>677</v>
      </c>
      <c r="M113" s="12" t="s">
        <v>684</v>
      </c>
      <c r="N113" s="17" t="s">
        <v>53</v>
      </c>
      <c r="O113" s="12" t="s">
        <v>679</v>
      </c>
      <c r="P113" s="12" t="s">
        <v>66</v>
      </c>
      <c r="Q113" s="12" t="s">
        <v>55</v>
      </c>
      <c r="R113" s="12" t="s">
        <v>56</v>
      </c>
      <c r="S113" s="12" t="s">
        <v>36</v>
      </c>
      <c r="T113" s="12" t="s">
        <v>36</v>
      </c>
      <c r="U113" s="12" t="s">
        <v>685</v>
      </c>
      <c r="V113" s="66"/>
    </row>
    <row r="114" ht="36" hidden="1" spans="1:22">
      <c r="A114" s="9">
        <v>113</v>
      </c>
      <c r="B114" s="12" t="s">
        <v>43</v>
      </c>
      <c r="C114" s="17" t="s">
        <v>686</v>
      </c>
      <c r="D114" s="12" t="s">
        <v>198</v>
      </c>
      <c r="E114" s="12" t="s">
        <v>225</v>
      </c>
      <c r="F114" s="12" t="s">
        <v>46</v>
      </c>
      <c r="G114" s="25" t="s">
        <v>47</v>
      </c>
      <c r="H114" s="12">
        <v>60</v>
      </c>
      <c r="I114" s="12" t="s">
        <v>326</v>
      </c>
      <c r="J114" s="12" t="s">
        <v>326</v>
      </c>
      <c r="K114" s="12" t="s">
        <v>402</v>
      </c>
      <c r="L114" s="12" t="s">
        <v>677</v>
      </c>
      <c r="M114" s="12" t="s">
        <v>687</v>
      </c>
      <c r="N114" s="17" t="s">
        <v>53</v>
      </c>
      <c r="O114" s="12" t="s">
        <v>688</v>
      </c>
      <c r="P114" s="12" t="s">
        <v>66</v>
      </c>
      <c r="Q114" s="12" t="s">
        <v>55</v>
      </c>
      <c r="R114" s="12" t="s">
        <v>56</v>
      </c>
      <c r="S114" s="12" t="s">
        <v>36</v>
      </c>
      <c r="T114" s="12" t="s">
        <v>36</v>
      </c>
      <c r="U114" s="12" t="s">
        <v>689</v>
      </c>
      <c r="V114" s="66"/>
    </row>
    <row r="115" ht="24" hidden="1" spans="1:22">
      <c r="A115" s="9">
        <v>114</v>
      </c>
      <c r="B115" s="29" t="s">
        <v>43</v>
      </c>
      <c r="C115" s="27" t="s">
        <v>690</v>
      </c>
      <c r="D115" s="29" t="s">
        <v>691</v>
      </c>
      <c r="E115" s="29" t="s">
        <v>244</v>
      </c>
      <c r="F115" s="29" t="s">
        <v>60</v>
      </c>
      <c r="G115" s="42" t="s">
        <v>47</v>
      </c>
      <c r="H115" s="29">
        <v>60</v>
      </c>
      <c r="I115" s="29" t="s">
        <v>326</v>
      </c>
      <c r="J115" s="29" t="s">
        <v>326</v>
      </c>
      <c r="K115" s="29" t="s">
        <v>327</v>
      </c>
      <c r="L115" s="29" t="s">
        <v>692</v>
      </c>
      <c r="M115" s="29" t="s">
        <v>693</v>
      </c>
      <c r="N115" s="27" t="s">
        <v>53</v>
      </c>
      <c r="O115" s="29" t="s">
        <v>694</v>
      </c>
      <c r="P115" s="29" t="s">
        <v>66</v>
      </c>
      <c r="Q115" s="29" t="s">
        <v>55</v>
      </c>
      <c r="R115" s="29" t="s">
        <v>56</v>
      </c>
      <c r="S115" s="29" t="s">
        <v>36</v>
      </c>
      <c r="T115" s="29" t="s">
        <v>36</v>
      </c>
      <c r="U115" s="29" t="s">
        <v>695</v>
      </c>
      <c r="V115" s="70"/>
    </row>
    <row r="116" ht="36" hidden="1" spans="1:22">
      <c r="A116" s="9">
        <v>115</v>
      </c>
      <c r="B116" s="12" t="s">
        <v>43</v>
      </c>
      <c r="C116" s="17" t="s">
        <v>696</v>
      </c>
      <c r="D116" s="12" t="s">
        <v>697</v>
      </c>
      <c r="E116" s="12" t="s">
        <v>698</v>
      </c>
      <c r="F116" s="12" t="s">
        <v>60</v>
      </c>
      <c r="G116" s="12" t="s">
        <v>47</v>
      </c>
      <c r="H116" s="12">
        <v>60</v>
      </c>
      <c r="I116" s="12" t="s">
        <v>352</v>
      </c>
      <c r="J116" s="12" t="s">
        <v>352</v>
      </c>
      <c r="K116" s="55" t="s">
        <v>125</v>
      </c>
      <c r="L116" s="12" t="s">
        <v>699</v>
      </c>
      <c r="M116" s="12" t="s">
        <v>700</v>
      </c>
      <c r="N116" s="17" t="s">
        <v>53</v>
      </c>
      <c r="O116" s="12" t="s">
        <v>694</v>
      </c>
      <c r="P116" s="12" t="s">
        <v>66</v>
      </c>
      <c r="Q116" s="12" t="s">
        <v>55</v>
      </c>
      <c r="R116" s="12" t="s">
        <v>56</v>
      </c>
      <c r="S116" s="12" t="s">
        <v>36</v>
      </c>
      <c r="T116" s="12" t="s">
        <v>36</v>
      </c>
      <c r="U116" s="12" t="s">
        <v>701</v>
      </c>
      <c r="V116" s="12"/>
    </row>
    <row r="117" ht="36" hidden="1" spans="1:22">
      <c r="A117" s="9">
        <v>116</v>
      </c>
      <c r="B117" s="12" t="s">
        <v>43</v>
      </c>
      <c r="C117" s="17" t="s">
        <v>702</v>
      </c>
      <c r="D117" s="12" t="s">
        <v>703</v>
      </c>
      <c r="E117" s="12" t="s">
        <v>698</v>
      </c>
      <c r="F117" s="12" t="s">
        <v>60</v>
      </c>
      <c r="G117" s="25" t="s">
        <v>47</v>
      </c>
      <c r="H117" s="12">
        <v>60</v>
      </c>
      <c r="I117" s="12" t="s">
        <v>326</v>
      </c>
      <c r="J117" s="12" t="s">
        <v>326</v>
      </c>
      <c r="K117" s="12" t="s">
        <v>402</v>
      </c>
      <c r="L117" s="12" t="s">
        <v>699</v>
      </c>
      <c r="M117" s="12" t="s">
        <v>704</v>
      </c>
      <c r="N117" s="17" t="s">
        <v>53</v>
      </c>
      <c r="O117" s="12" t="s">
        <v>694</v>
      </c>
      <c r="P117" s="12" t="s">
        <v>66</v>
      </c>
      <c r="Q117" s="12" t="s">
        <v>55</v>
      </c>
      <c r="R117" s="12" t="s">
        <v>56</v>
      </c>
      <c r="S117" s="12" t="s">
        <v>36</v>
      </c>
      <c r="T117" s="12" t="s">
        <v>36</v>
      </c>
      <c r="U117" s="12" t="s">
        <v>705</v>
      </c>
      <c r="V117" s="66"/>
    </row>
    <row r="118" ht="36" hidden="1" spans="1:22">
      <c r="A118" s="9">
        <v>117</v>
      </c>
      <c r="B118" s="29" t="s">
        <v>43</v>
      </c>
      <c r="C118" s="27" t="s">
        <v>706</v>
      </c>
      <c r="D118" s="29" t="s">
        <v>707</v>
      </c>
      <c r="E118" s="29" t="s">
        <v>698</v>
      </c>
      <c r="F118" s="29" t="s">
        <v>60</v>
      </c>
      <c r="G118" s="42" t="s">
        <v>47</v>
      </c>
      <c r="H118" s="29">
        <v>60</v>
      </c>
      <c r="I118" s="29" t="s">
        <v>326</v>
      </c>
      <c r="J118" s="29" t="s">
        <v>326</v>
      </c>
      <c r="K118" s="29" t="s">
        <v>402</v>
      </c>
      <c r="L118" s="29" t="s">
        <v>699</v>
      </c>
      <c r="M118" s="29" t="s">
        <v>708</v>
      </c>
      <c r="N118" s="27" t="s">
        <v>53</v>
      </c>
      <c r="O118" s="29" t="s">
        <v>694</v>
      </c>
      <c r="P118" s="29" t="s">
        <v>66</v>
      </c>
      <c r="Q118" s="29" t="s">
        <v>55</v>
      </c>
      <c r="R118" s="29" t="s">
        <v>56</v>
      </c>
      <c r="S118" s="29" t="s">
        <v>36</v>
      </c>
      <c r="T118" s="29" t="s">
        <v>36</v>
      </c>
      <c r="U118" s="29" t="s">
        <v>709</v>
      </c>
      <c r="V118" s="70"/>
    </row>
    <row r="119" ht="36" hidden="1" spans="1:22">
      <c r="A119" s="9">
        <v>118</v>
      </c>
      <c r="B119" s="12" t="s">
        <v>43</v>
      </c>
      <c r="C119" s="17" t="s">
        <v>710</v>
      </c>
      <c r="D119" s="12" t="s">
        <v>711</v>
      </c>
      <c r="E119" s="12" t="s">
        <v>698</v>
      </c>
      <c r="F119" s="12" t="s">
        <v>60</v>
      </c>
      <c r="G119" s="12" t="s">
        <v>47</v>
      </c>
      <c r="H119" s="12">
        <v>60</v>
      </c>
      <c r="I119" s="12" t="s">
        <v>352</v>
      </c>
      <c r="J119" s="12" t="s">
        <v>352</v>
      </c>
      <c r="K119" s="55" t="s">
        <v>326</v>
      </c>
      <c r="L119" s="12" t="s">
        <v>699</v>
      </c>
      <c r="M119" s="12" t="s">
        <v>712</v>
      </c>
      <c r="N119" s="17" t="s">
        <v>53</v>
      </c>
      <c r="O119" s="12" t="s">
        <v>694</v>
      </c>
      <c r="P119" s="12" t="s">
        <v>66</v>
      </c>
      <c r="Q119" s="12" t="s">
        <v>55</v>
      </c>
      <c r="R119" s="12" t="s">
        <v>56</v>
      </c>
      <c r="S119" s="12" t="s">
        <v>36</v>
      </c>
      <c r="T119" s="12" t="s">
        <v>36</v>
      </c>
      <c r="U119" s="12" t="s">
        <v>713</v>
      </c>
      <c r="V119" s="12"/>
    </row>
    <row r="120" ht="36" hidden="1" spans="1:22">
      <c r="A120" s="9">
        <v>119</v>
      </c>
      <c r="B120" s="12" t="s">
        <v>43</v>
      </c>
      <c r="C120" s="17" t="s">
        <v>714</v>
      </c>
      <c r="D120" s="12" t="s">
        <v>715</v>
      </c>
      <c r="E120" s="12" t="s">
        <v>698</v>
      </c>
      <c r="F120" s="12" t="s">
        <v>60</v>
      </c>
      <c r="G120" s="12" t="s">
        <v>47</v>
      </c>
      <c r="H120" s="12">
        <v>60</v>
      </c>
      <c r="I120" s="12" t="s">
        <v>326</v>
      </c>
      <c r="J120" s="12" t="s">
        <v>326</v>
      </c>
      <c r="K120" s="12" t="s">
        <v>151</v>
      </c>
      <c r="L120" s="12" t="s">
        <v>716</v>
      </c>
      <c r="M120" s="12" t="s">
        <v>717</v>
      </c>
      <c r="N120" s="17" t="s">
        <v>53</v>
      </c>
      <c r="O120" s="12" t="s">
        <v>718</v>
      </c>
      <c r="P120" s="12" t="s">
        <v>66</v>
      </c>
      <c r="Q120" s="12" t="s">
        <v>55</v>
      </c>
      <c r="R120" s="12" t="s">
        <v>56</v>
      </c>
      <c r="S120" s="12" t="s">
        <v>36</v>
      </c>
      <c r="T120" s="12" t="s">
        <v>36</v>
      </c>
      <c r="U120" s="12" t="s">
        <v>719</v>
      </c>
      <c r="V120" s="66"/>
    </row>
    <row r="121" ht="36" hidden="1" spans="1:22">
      <c r="A121" s="9">
        <v>120</v>
      </c>
      <c r="B121" s="29" t="s">
        <v>43</v>
      </c>
      <c r="C121" s="73" t="s">
        <v>720</v>
      </c>
      <c r="D121" s="74" t="s">
        <v>721</v>
      </c>
      <c r="E121" s="74" t="s">
        <v>698</v>
      </c>
      <c r="F121" s="29" t="s">
        <v>60</v>
      </c>
      <c r="G121" s="74" t="s">
        <v>87</v>
      </c>
      <c r="H121" s="74">
        <v>60</v>
      </c>
      <c r="I121" s="74" t="s">
        <v>326</v>
      </c>
      <c r="J121" s="74" t="s">
        <v>326</v>
      </c>
      <c r="K121" s="74" t="s">
        <v>151</v>
      </c>
      <c r="L121" s="74" t="s">
        <v>716</v>
      </c>
      <c r="M121" s="74" t="s">
        <v>722</v>
      </c>
      <c r="N121" s="73" t="s">
        <v>53</v>
      </c>
      <c r="O121" s="74" t="s">
        <v>718</v>
      </c>
      <c r="P121" s="29" t="s">
        <v>66</v>
      </c>
      <c r="Q121" s="29" t="s">
        <v>55</v>
      </c>
      <c r="R121" s="29" t="s">
        <v>56</v>
      </c>
      <c r="S121" s="29" t="s">
        <v>36</v>
      </c>
      <c r="T121" s="29" t="s">
        <v>36</v>
      </c>
      <c r="U121" s="74" t="s">
        <v>723</v>
      </c>
      <c r="V121" s="74"/>
    </row>
    <row r="122" ht="36" hidden="1" spans="1:22">
      <c r="A122" s="9">
        <v>121</v>
      </c>
      <c r="B122" s="12" t="s">
        <v>43</v>
      </c>
      <c r="C122" s="17" t="s">
        <v>724</v>
      </c>
      <c r="D122" s="12" t="s">
        <v>725</v>
      </c>
      <c r="E122" s="12" t="s">
        <v>698</v>
      </c>
      <c r="F122" s="12" t="s">
        <v>60</v>
      </c>
      <c r="G122" s="12" t="s">
        <v>87</v>
      </c>
      <c r="H122" s="12">
        <v>60</v>
      </c>
      <c r="I122" s="12" t="s">
        <v>352</v>
      </c>
      <c r="J122" s="12" t="s">
        <v>352</v>
      </c>
      <c r="K122" s="55" t="s">
        <v>125</v>
      </c>
      <c r="L122" s="12" t="s">
        <v>716</v>
      </c>
      <c r="M122" s="12" t="s">
        <v>726</v>
      </c>
      <c r="N122" s="17" t="s">
        <v>53</v>
      </c>
      <c r="O122" s="12" t="s">
        <v>718</v>
      </c>
      <c r="P122" s="12" t="s">
        <v>66</v>
      </c>
      <c r="Q122" s="12" t="s">
        <v>55</v>
      </c>
      <c r="R122" s="12" t="s">
        <v>56</v>
      </c>
      <c r="S122" s="12" t="s">
        <v>36</v>
      </c>
      <c r="T122" s="12" t="s">
        <v>36</v>
      </c>
      <c r="U122" s="12" t="s">
        <v>727</v>
      </c>
      <c r="V122" s="12"/>
    </row>
    <row r="123" ht="36" hidden="1" spans="1:22">
      <c r="A123" s="9">
        <v>122</v>
      </c>
      <c r="B123" s="12" t="s">
        <v>43</v>
      </c>
      <c r="C123" s="17" t="s">
        <v>728</v>
      </c>
      <c r="D123" s="12" t="s">
        <v>729</v>
      </c>
      <c r="E123" s="12" t="s">
        <v>698</v>
      </c>
      <c r="F123" s="12" t="s">
        <v>60</v>
      </c>
      <c r="G123" s="12" t="s">
        <v>47</v>
      </c>
      <c r="H123" s="12">
        <v>60</v>
      </c>
      <c r="I123" s="12" t="s">
        <v>352</v>
      </c>
      <c r="J123" s="12" t="s">
        <v>352</v>
      </c>
      <c r="K123" s="55" t="s">
        <v>125</v>
      </c>
      <c r="L123" s="12" t="s">
        <v>730</v>
      </c>
      <c r="M123" s="12" t="s">
        <v>731</v>
      </c>
      <c r="N123" s="17" t="s">
        <v>53</v>
      </c>
      <c r="O123" s="12" t="s">
        <v>718</v>
      </c>
      <c r="P123" s="12" t="s">
        <v>66</v>
      </c>
      <c r="Q123" s="12" t="s">
        <v>55</v>
      </c>
      <c r="R123" s="12" t="s">
        <v>56</v>
      </c>
      <c r="S123" s="12" t="s">
        <v>36</v>
      </c>
      <c r="T123" s="12" t="s">
        <v>36</v>
      </c>
      <c r="U123" s="12" t="s">
        <v>732</v>
      </c>
      <c r="V123" s="12"/>
    </row>
    <row r="124" ht="24" hidden="1" spans="1:22">
      <c r="A124" s="9">
        <v>123</v>
      </c>
      <c r="B124" s="12" t="s">
        <v>43</v>
      </c>
      <c r="C124" s="17" t="s">
        <v>733</v>
      </c>
      <c r="D124" s="12" t="s">
        <v>734</v>
      </c>
      <c r="E124" s="12" t="s">
        <v>698</v>
      </c>
      <c r="F124" s="12" t="s">
        <v>60</v>
      </c>
      <c r="G124" s="12" t="s">
        <v>47</v>
      </c>
      <c r="H124" s="12">
        <v>60</v>
      </c>
      <c r="I124" s="12" t="s">
        <v>352</v>
      </c>
      <c r="J124" s="12" t="s">
        <v>352</v>
      </c>
      <c r="K124" s="55" t="s">
        <v>125</v>
      </c>
      <c r="L124" s="12" t="s">
        <v>730</v>
      </c>
      <c r="M124" s="12" t="s">
        <v>735</v>
      </c>
      <c r="N124" s="17" t="s">
        <v>53</v>
      </c>
      <c r="O124" s="12" t="s">
        <v>718</v>
      </c>
      <c r="P124" s="12" t="s">
        <v>66</v>
      </c>
      <c r="Q124" s="12" t="s">
        <v>55</v>
      </c>
      <c r="R124" s="12" t="s">
        <v>56</v>
      </c>
      <c r="S124" s="12" t="s">
        <v>36</v>
      </c>
      <c r="T124" s="12" t="s">
        <v>36</v>
      </c>
      <c r="U124" s="12" t="s">
        <v>736</v>
      </c>
      <c r="V124" s="12"/>
    </row>
    <row r="125" ht="36" hidden="1" spans="1:22">
      <c r="A125" s="9">
        <v>124</v>
      </c>
      <c r="B125" s="29" t="s">
        <v>43</v>
      </c>
      <c r="C125" s="27" t="s">
        <v>737</v>
      </c>
      <c r="D125" s="29" t="s">
        <v>738</v>
      </c>
      <c r="E125" s="29" t="s">
        <v>698</v>
      </c>
      <c r="F125" s="29" t="s">
        <v>60</v>
      </c>
      <c r="G125" s="42" t="s">
        <v>87</v>
      </c>
      <c r="H125" s="29">
        <v>60</v>
      </c>
      <c r="I125" s="29" t="s">
        <v>326</v>
      </c>
      <c r="J125" s="29" t="s">
        <v>326</v>
      </c>
      <c r="K125" s="29" t="s">
        <v>402</v>
      </c>
      <c r="L125" s="29" t="s">
        <v>730</v>
      </c>
      <c r="M125" s="29" t="s">
        <v>739</v>
      </c>
      <c r="N125" s="27" t="s">
        <v>53</v>
      </c>
      <c r="O125" s="29" t="s">
        <v>718</v>
      </c>
      <c r="P125" s="29" t="s">
        <v>66</v>
      </c>
      <c r="Q125" s="29" t="s">
        <v>55</v>
      </c>
      <c r="R125" s="29" t="s">
        <v>56</v>
      </c>
      <c r="S125" s="29" t="s">
        <v>36</v>
      </c>
      <c r="T125" s="29" t="s">
        <v>36</v>
      </c>
      <c r="U125" s="29" t="s">
        <v>740</v>
      </c>
      <c r="V125" s="70"/>
    </row>
    <row r="126" ht="36" hidden="1" spans="1:22">
      <c r="A126" s="9">
        <v>125</v>
      </c>
      <c r="B126" s="12" t="s">
        <v>43</v>
      </c>
      <c r="C126" s="17" t="s">
        <v>741</v>
      </c>
      <c r="D126" s="12" t="s">
        <v>742</v>
      </c>
      <c r="E126" s="12" t="s">
        <v>698</v>
      </c>
      <c r="F126" s="12" t="s">
        <v>60</v>
      </c>
      <c r="G126" s="12" t="s">
        <v>87</v>
      </c>
      <c r="H126" s="12">
        <v>60</v>
      </c>
      <c r="I126" s="12" t="s">
        <v>352</v>
      </c>
      <c r="J126" s="12" t="s">
        <v>352</v>
      </c>
      <c r="K126" s="55" t="s">
        <v>125</v>
      </c>
      <c r="L126" s="12" t="s">
        <v>716</v>
      </c>
      <c r="M126" s="12" t="s">
        <v>743</v>
      </c>
      <c r="N126" s="17" t="s">
        <v>53</v>
      </c>
      <c r="O126" s="12" t="s">
        <v>718</v>
      </c>
      <c r="P126" s="12" t="s">
        <v>66</v>
      </c>
      <c r="Q126" s="12" t="s">
        <v>55</v>
      </c>
      <c r="R126" s="12" t="s">
        <v>56</v>
      </c>
      <c r="S126" s="12" t="s">
        <v>36</v>
      </c>
      <c r="T126" s="12" t="s">
        <v>36</v>
      </c>
      <c r="U126" s="12" t="s">
        <v>744</v>
      </c>
      <c r="V126" s="12"/>
    </row>
    <row r="127" ht="36" hidden="1" spans="1:22">
      <c r="A127" s="9">
        <v>126</v>
      </c>
      <c r="B127" s="12" t="s">
        <v>43</v>
      </c>
      <c r="C127" s="17" t="s">
        <v>745</v>
      </c>
      <c r="D127" s="12" t="s">
        <v>746</v>
      </c>
      <c r="E127" s="12" t="s">
        <v>698</v>
      </c>
      <c r="F127" s="12" t="s">
        <v>60</v>
      </c>
      <c r="G127" s="25" t="s">
        <v>87</v>
      </c>
      <c r="H127" s="12">
        <v>60</v>
      </c>
      <c r="I127" s="12" t="s">
        <v>352</v>
      </c>
      <c r="J127" s="12" t="s">
        <v>352</v>
      </c>
      <c r="K127" s="12" t="s">
        <v>151</v>
      </c>
      <c r="L127" s="12" t="s">
        <v>699</v>
      </c>
      <c r="M127" s="12" t="s">
        <v>747</v>
      </c>
      <c r="N127" s="17" t="s">
        <v>53</v>
      </c>
      <c r="O127" s="12" t="s">
        <v>718</v>
      </c>
      <c r="P127" s="12" t="s">
        <v>66</v>
      </c>
      <c r="Q127" s="12" t="s">
        <v>55</v>
      </c>
      <c r="R127" s="12" t="s">
        <v>56</v>
      </c>
      <c r="S127" s="12" t="s">
        <v>36</v>
      </c>
      <c r="T127" s="12" t="s">
        <v>36</v>
      </c>
      <c r="U127" s="12" t="s">
        <v>748</v>
      </c>
      <c r="V127" s="66"/>
    </row>
    <row r="128" ht="36" hidden="1" spans="1:22">
      <c r="A128" s="9">
        <v>127</v>
      </c>
      <c r="B128" s="12" t="s">
        <v>43</v>
      </c>
      <c r="C128" s="17" t="s">
        <v>749</v>
      </c>
      <c r="D128" s="12" t="s">
        <v>746</v>
      </c>
      <c r="E128" s="12" t="s">
        <v>698</v>
      </c>
      <c r="F128" s="12" t="s">
        <v>60</v>
      </c>
      <c r="G128" s="25" t="s">
        <v>87</v>
      </c>
      <c r="H128" s="12">
        <v>60</v>
      </c>
      <c r="I128" s="12" t="s">
        <v>352</v>
      </c>
      <c r="J128" s="12" t="s">
        <v>352</v>
      </c>
      <c r="K128" s="12" t="s">
        <v>402</v>
      </c>
      <c r="L128" s="12" t="s">
        <v>699</v>
      </c>
      <c r="M128" s="12" t="s">
        <v>750</v>
      </c>
      <c r="N128" s="17" t="s">
        <v>53</v>
      </c>
      <c r="O128" s="12" t="s">
        <v>718</v>
      </c>
      <c r="P128" s="12" t="s">
        <v>66</v>
      </c>
      <c r="Q128" s="12" t="s">
        <v>55</v>
      </c>
      <c r="R128" s="12" t="s">
        <v>56</v>
      </c>
      <c r="S128" s="12" t="s">
        <v>36</v>
      </c>
      <c r="T128" s="12" t="s">
        <v>36</v>
      </c>
      <c r="U128" s="12" t="s">
        <v>751</v>
      </c>
      <c r="V128" s="66"/>
    </row>
    <row r="129" ht="36" hidden="1" spans="1:22">
      <c r="A129" s="9">
        <v>128</v>
      </c>
      <c r="B129" s="12" t="s">
        <v>43</v>
      </c>
      <c r="C129" s="17" t="s">
        <v>752</v>
      </c>
      <c r="D129" s="12" t="s">
        <v>746</v>
      </c>
      <c r="E129" s="12" t="s">
        <v>698</v>
      </c>
      <c r="F129" s="12" t="s">
        <v>60</v>
      </c>
      <c r="G129" s="25" t="s">
        <v>87</v>
      </c>
      <c r="H129" s="12" t="s">
        <v>753</v>
      </c>
      <c r="I129" s="12" t="s">
        <v>326</v>
      </c>
      <c r="J129" s="12" t="s">
        <v>326</v>
      </c>
      <c r="K129" s="12" t="s">
        <v>327</v>
      </c>
      <c r="L129" s="12" t="s">
        <v>699</v>
      </c>
      <c r="M129" s="12" t="s">
        <v>754</v>
      </c>
      <c r="N129" s="17" t="s">
        <v>53</v>
      </c>
      <c r="O129" s="12" t="s">
        <v>718</v>
      </c>
      <c r="P129" s="12" t="s">
        <v>66</v>
      </c>
      <c r="Q129" s="12" t="s">
        <v>55</v>
      </c>
      <c r="R129" s="12" t="s">
        <v>56</v>
      </c>
      <c r="S129" s="12" t="s">
        <v>36</v>
      </c>
      <c r="T129" s="12" t="s">
        <v>36</v>
      </c>
      <c r="U129" s="12" t="s">
        <v>755</v>
      </c>
      <c r="V129" s="66"/>
    </row>
    <row r="130" ht="56.25" hidden="1" spans="1:22">
      <c r="A130" s="9">
        <v>129</v>
      </c>
      <c r="B130" s="14" t="s">
        <v>43</v>
      </c>
      <c r="C130" s="15" t="s">
        <v>756</v>
      </c>
      <c r="D130" s="15" t="s">
        <v>757</v>
      </c>
      <c r="E130" s="15" t="s">
        <v>26</v>
      </c>
      <c r="F130" s="14" t="s">
        <v>60</v>
      </c>
      <c r="G130" s="16" t="s">
        <v>47</v>
      </c>
      <c r="H130" s="14" t="s">
        <v>758</v>
      </c>
      <c r="I130" s="14" t="s">
        <v>61</v>
      </c>
      <c r="J130" s="14" t="s">
        <v>61</v>
      </c>
      <c r="K130" s="14" t="s">
        <v>63</v>
      </c>
      <c r="L130" s="14" t="s">
        <v>759</v>
      </c>
      <c r="M130" s="14" t="s">
        <v>760</v>
      </c>
      <c r="N130" s="15" t="s">
        <v>53</v>
      </c>
      <c r="O130" s="14" t="s">
        <v>65</v>
      </c>
      <c r="P130" s="14" t="s">
        <v>66</v>
      </c>
      <c r="Q130" s="14" t="s">
        <v>55</v>
      </c>
      <c r="R130" s="14" t="s">
        <v>56</v>
      </c>
      <c r="S130" s="12" t="s">
        <v>36</v>
      </c>
      <c r="T130" s="12" t="s">
        <v>36</v>
      </c>
      <c r="U130" s="85" t="s">
        <v>761</v>
      </c>
      <c r="V130" s="66"/>
    </row>
    <row r="131" ht="52.5" hidden="1" spans="1:22">
      <c r="A131" s="9">
        <v>130</v>
      </c>
      <c r="B131" s="14" t="s">
        <v>43</v>
      </c>
      <c r="C131" s="14" t="s">
        <v>762</v>
      </c>
      <c r="D131" s="15" t="s">
        <v>763</v>
      </c>
      <c r="E131" s="14" t="s">
        <v>26</v>
      </c>
      <c r="F131" s="14" t="s">
        <v>60</v>
      </c>
      <c r="G131" s="16" t="s">
        <v>47</v>
      </c>
      <c r="H131" s="14" t="s">
        <v>753</v>
      </c>
      <c r="I131" s="14" t="s">
        <v>764</v>
      </c>
      <c r="J131" s="14" t="s">
        <v>764</v>
      </c>
      <c r="K131" s="14" t="s">
        <v>765</v>
      </c>
      <c r="L131" s="14" t="s">
        <v>759</v>
      </c>
      <c r="M131" s="14" t="s">
        <v>766</v>
      </c>
      <c r="N131" s="15" t="s">
        <v>53</v>
      </c>
      <c r="O131" s="16" t="s">
        <v>767</v>
      </c>
      <c r="P131" s="14" t="s">
        <v>66</v>
      </c>
      <c r="Q131" s="14" t="s">
        <v>55</v>
      </c>
      <c r="R131" s="14" t="s">
        <v>56</v>
      </c>
      <c r="S131" s="12" t="s">
        <v>36</v>
      </c>
      <c r="T131" s="12" t="s">
        <v>36</v>
      </c>
      <c r="U131" s="85" t="s">
        <v>768</v>
      </c>
      <c r="V131" s="66"/>
    </row>
    <row r="132" ht="36" hidden="1" spans="1:22">
      <c r="A132" s="9">
        <v>131</v>
      </c>
      <c r="B132" s="12" t="s">
        <v>769</v>
      </c>
      <c r="C132" s="12" t="s">
        <v>770</v>
      </c>
      <c r="D132" s="12" t="s">
        <v>771</v>
      </c>
      <c r="E132" s="12" t="s">
        <v>26</v>
      </c>
      <c r="F132" s="12" t="s">
        <v>772</v>
      </c>
      <c r="G132" s="25" t="s">
        <v>28</v>
      </c>
      <c r="H132" s="12">
        <v>100</v>
      </c>
      <c r="I132" s="12">
        <v>2003</v>
      </c>
      <c r="J132" s="12" t="s">
        <v>352</v>
      </c>
      <c r="K132" s="12" t="s">
        <v>151</v>
      </c>
      <c r="L132" s="12" t="s">
        <v>773</v>
      </c>
      <c r="M132" s="12" t="s">
        <v>774</v>
      </c>
      <c r="N132" s="12" t="s">
        <v>53</v>
      </c>
      <c r="O132" s="12" t="s">
        <v>775</v>
      </c>
      <c r="P132" s="12" t="s">
        <v>76</v>
      </c>
      <c r="Q132" s="12" t="s">
        <v>55</v>
      </c>
      <c r="R132" s="12" t="s">
        <v>56</v>
      </c>
      <c r="S132" s="12" t="s">
        <v>36</v>
      </c>
      <c r="T132" s="12" t="s">
        <v>36</v>
      </c>
      <c r="U132" s="12" t="s">
        <v>776</v>
      </c>
      <c r="V132" s="66"/>
    </row>
    <row r="133" ht="36" hidden="1" spans="1:22">
      <c r="A133" s="9">
        <v>132</v>
      </c>
      <c r="B133" s="12" t="s">
        <v>769</v>
      </c>
      <c r="C133" s="12" t="s">
        <v>777</v>
      </c>
      <c r="D133" s="12" t="s">
        <v>778</v>
      </c>
      <c r="E133" s="12" t="s">
        <v>26</v>
      </c>
      <c r="F133" s="12" t="s">
        <v>772</v>
      </c>
      <c r="G133" s="25" t="s">
        <v>28</v>
      </c>
      <c r="H133" s="12">
        <v>60</v>
      </c>
      <c r="I133" s="12">
        <v>2014</v>
      </c>
      <c r="J133" s="12" t="s">
        <v>352</v>
      </c>
      <c r="K133" s="12" t="s">
        <v>151</v>
      </c>
      <c r="L133" s="12" t="s">
        <v>779</v>
      </c>
      <c r="M133" s="12" t="s">
        <v>780</v>
      </c>
      <c r="N133" s="12" t="s">
        <v>53</v>
      </c>
      <c r="O133" s="12" t="s">
        <v>781</v>
      </c>
      <c r="P133" s="12" t="s">
        <v>76</v>
      </c>
      <c r="Q133" s="12" t="s">
        <v>55</v>
      </c>
      <c r="R133" s="12" t="s">
        <v>56</v>
      </c>
      <c r="S133" s="12" t="s">
        <v>36</v>
      </c>
      <c r="T133" s="12" t="s">
        <v>36</v>
      </c>
      <c r="U133" s="12" t="s">
        <v>782</v>
      </c>
      <c r="V133" s="66"/>
    </row>
    <row r="134" ht="36" hidden="1" spans="1:22">
      <c r="A134" s="9">
        <v>133</v>
      </c>
      <c r="B134" s="12" t="s">
        <v>769</v>
      </c>
      <c r="C134" s="12" t="s">
        <v>783</v>
      </c>
      <c r="D134" s="12" t="s">
        <v>784</v>
      </c>
      <c r="E134" s="12" t="s">
        <v>26</v>
      </c>
      <c r="F134" s="12" t="s">
        <v>772</v>
      </c>
      <c r="G134" s="12" t="s">
        <v>28</v>
      </c>
      <c r="H134" s="12">
        <v>100</v>
      </c>
      <c r="I134" s="12">
        <v>2016</v>
      </c>
      <c r="J134" s="12" t="s">
        <v>352</v>
      </c>
      <c r="K134" s="12" t="s">
        <v>151</v>
      </c>
      <c r="L134" s="12" t="s">
        <v>779</v>
      </c>
      <c r="M134" s="12" t="s">
        <v>785</v>
      </c>
      <c r="N134" s="12" t="s">
        <v>53</v>
      </c>
      <c r="O134" s="12" t="s">
        <v>786</v>
      </c>
      <c r="P134" s="12" t="s">
        <v>76</v>
      </c>
      <c r="Q134" s="12" t="s">
        <v>55</v>
      </c>
      <c r="R134" s="12" t="s">
        <v>56</v>
      </c>
      <c r="S134" s="12" t="s">
        <v>36</v>
      </c>
      <c r="T134" s="12" t="s">
        <v>36</v>
      </c>
      <c r="U134" s="12" t="s">
        <v>787</v>
      </c>
      <c r="V134" s="66"/>
    </row>
    <row r="135" ht="24" hidden="1" spans="1:22">
      <c r="A135" s="9">
        <v>134</v>
      </c>
      <c r="B135" s="12" t="s">
        <v>769</v>
      </c>
      <c r="C135" s="12" t="s">
        <v>788</v>
      </c>
      <c r="D135" s="12" t="s">
        <v>771</v>
      </c>
      <c r="E135" s="12" t="s">
        <v>26</v>
      </c>
      <c r="F135" s="12" t="s">
        <v>789</v>
      </c>
      <c r="G135" s="12" t="s">
        <v>28</v>
      </c>
      <c r="H135" s="12">
        <v>60</v>
      </c>
      <c r="I135" s="12">
        <v>2005</v>
      </c>
      <c r="J135" s="12" t="s">
        <v>352</v>
      </c>
      <c r="K135" s="12" t="s">
        <v>151</v>
      </c>
      <c r="L135" s="12" t="s">
        <v>790</v>
      </c>
      <c r="M135" s="12" t="s">
        <v>791</v>
      </c>
      <c r="N135" s="12" t="s">
        <v>53</v>
      </c>
      <c r="O135" s="12" t="s">
        <v>781</v>
      </c>
      <c r="P135" s="12" t="s">
        <v>66</v>
      </c>
      <c r="Q135" s="12" t="s">
        <v>55</v>
      </c>
      <c r="R135" s="12" t="s">
        <v>56</v>
      </c>
      <c r="S135" s="12" t="s">
        <v>36</v>
      </c>
      <c r="T135" s="12" t="s">
        <v>36</v>
      </c>
      <c r="U135" s="12" t="s">
        <v>792</v>
      </c>
      <c r="V135" s="66"/>
    </row>
    <row r="136" ht="36" hidden="1" spans="1:22">
      <c r="A136" s="9">
        <v>135</v>
      </c>
      <c r="B136" s="12" t="s">
        <v>769</v>
      </c>
      <c r="C136" s="12" t="s">
        <v>793</v>
      </c>
      <c r="D136" s="12" t="s">
        <v>742</v>
      </c>
      <c r="E136" s="12" t="s">
        <v>26</v>
      </c>
      <c r="F136" s="12" t="s">
        <v>789</v>
      </c>
      <c r="G136" s="12" t="s">
        <v>149</v>
      </c>
      <c r="H136" s="12">
        <v>30</v>
      </c>
      <c r="I136" s="12">
        <v>2008</v>
      </c>
      <c r="J136" s="12" t="s">
        <v>352</v>
      </c>
      <c r="K136" s="12" t="s">
        <v>353</v>
      </c>
      <c r="L136" s="12" t="s">
        <v>794</v>
      </c>
      <c r="M136" s="12" t="s">
        <v>795</v>
      </c>
      <c r="N136" s="12" t="s">
        <v>53</v>
      </c>
      <c r="O136" s="12" t="s">
        <v>149</v>
      </c>
      <c r="P136" s="12" t="s">
        <v>66</v>
      </c>
      <c r="Q136" s="12" t="s">
        <v>55</v>
      </c>
      <c r="R136" s="12" t="s">
        <v>56</v>
      </c>
      <c r="S136" s="12" t="s">
        <v>36</v>
      </c>
      <c r="T136" s="12" t="s">
        <v>36</v>
      </c>
      <c r="U136" s="12" t="s">
        <v>796</v>
      </c>
      <c r="V136" s="12"/>
    </row>
    <row r="137" ht="36" hidden="1" spans="1:22">
      <c r="A137" s="9">
        <v>136</v>
      </c>
      <c r="B137" s="12" t="s">
        <v>769</v>
      </c>
      <c r="C137" s="12" t="s">
        <v>797</v>
      </c>
      <c r="D137" s="12" t="s">
        <v>798</v>
      </c>
      <c r="E137" s="12" t="s">
        <v>26</v>
      </c>
      <c r="F137" s="12" t="s">
        <v>772</v>
      </c>
      <c r="G137" s="25" t="s">
        <v>149</v>
      </c>
      <c r="H137" s="12">
        <v>30</v>
      </c>
      <c r="I137" s="12">
        <v>2012</v>
      </c>
      <c r="J137" s="12" t="s">
        <v>352</v>
      </c>
      <c r="K137" s="12" t="s">
        <v>151</v>
      </c>
      <c r="L137" s="12" t="s">
        <v>794</v>
      </c>
      <c r="M137" s="12" t="s">
        <v>799</v>
      </c>
      <c r="N137" s="12" t="s">
        <v>53</v>
      </c>
      <c r="O137" s="25" t="s">
        <v>149</v>
      </c>
      <c r="P137" s="12" t="s">
        <v>66</v>
      </c>
      <c r="Q137" s="12" t="s">
        <v>55</v>
      </c>
      <c r="R137" s="12" t="s">
        <v>56</v>
      </c>
      <c r="S137" s="12" t="s">
        <v>36</v>
      </c>
      <c r="T137" s="12" t="s">
        <v>36</v>
      </c>
      <c r="U137" s="12" t="s">
        <v>800</v>
      </c>
      <c r="V137" s="66"/>
    </row>
    <row r="138" ht="36" hidden="1" spans="1:22">
      <c r="A138" s="9">
        <v>137</v>
      </c>
      <c r="B138" s="12" t="s">
        <v>769</v>
      </c>
      <c r="C138" s="12" t="s">
        <v>801</v>
      </c>
      <c r="D138" s="74" t="s">
        <v>802</v>
      </c>
      <c r="E138" s="12" t="s">
        <v>26</v>
      </c>
      <c r="F138" s="12" t="s">
        <v>772</v>
      </c>
      <c r="G138" s="25" t="s">
        <v>149</v>
      </c>
      <c r="H138" s="12">
        <v>30</v>
      </c>
      <c r="I138" s="12">
        <v>2013</v>
      </c>
      <c r="J138" s="12" t="s">
        <v>352</v>
      </c>
      <c r="K138" s="12" t="s">
        <v>151</v>
      </c>
      <c r="L138" s="12" t="s">
        <v>794</v>
      </c>
      <c r="M138" s="12" t="s">
        <v>803</v>
      </c>
      <c r="N138" s="12" t="s">
        <v>53</v>
      </c>
      <c r="O138" s="74" t="s">
        <v>149</v>
      </c>
      <c r="P138" s="12" t="s">
        <v>66</v>
      </c>
      <c r="Q138" s="12" t="s">
        <v>55</v>
      </c>
      <c r="R138" s="12" t="s">
        <v>56</v>
      </c>
      <c r="S138" s="12" t="s">
        <v>36</v>
      </c>
      <c r="T138" s="12" t="s">
        <v>36</v>
      </c>
      <c r="U138" s="12" t="s">
        <v>804</v>
      </c>
      <c r="V138" s="66"/>
    </row>
    <row r="139" ht="24" hidden="1" spans="1:22">
      <c r="A139" s="9">
        <v>138</v>
      </c>
      <c r="B139" s="12" t="s">
        <v>769</v>
      </c>
      <c r="C139" s="12" t="s">
        <v>805</v>
      </c>
      <c r="D139" s="12" t="s">
        <v>806</v>
      </c>
      <c r="E139" s="12" t="s">
        <v>26</v>
      </c>
      <c r="F139" s="12" t="s">
        <v>772</v>
      </c>
      <c r="G139" s="25" t="s">
        <v>28</v>
      </c>
      <c r="H139" s="12">
        <v>60</v>
      </c>
      <c r="I139" s="12">
        <v>2011</v>
      </c>
      <c r="J139" s="12" t="s">
        <v>352</v>
      </c>
      <c r="K139" s="12" t="s">
        <v>151</v>
      </c>
      <c r="L139" s="12" t="s">
        <v>779</v>
      </c>
      <c r="M139" s="12" t="s">
        <v>807</v>
      </c>
      <c r="N139" s="12" t="s">
        <v>154</v>
      </c>
      <c r="O139" s="25" t="s">
        <v>781</v>
      </c>
      <c r="P139" s="12" t="s">
        <v>66</v>
      </c>
      <c r="Q139" s="12" t="s">
        <v>55</v>
      </c>
      <c r="R139" s="12" t="s">
        <v>56</v>
      </c>
      <c r="S139" s="12" t="s">
        <v>36</v>
      </c>
      <c r="T139" s="12" t="s">
        <v>36</v>
      </c>
      <c r="U139" s="12" t="s">
        <v>808</v>
      </c>
      <c r="V139" s="66"/>
    </row>
    <row r="140" ht="24" hidden="1" spans="1:22">
      <c r="A140" s="9">
        <v>139</v>
      </c>
      <c r="B140" s="12" t="s">
        <v>769</v>
      </c>
      <c r="C140" s="12" t="s">
        <v>809</v>
      </c>
      <c r="D140" s="12" t="s">
        <v>778</v>
      </c>
      <c r="E140" s="12" t="s">
        <v>26</v>
      </c>
      <c r="F140" s="12" t="s">
        <v>772</v>
      </c>
      <c r="G140" s="25" t="s">
        <v>28</v>
      </c>
      <c r="H140" s="12">
        <v>60</v>
      </c>
      <c r="I140" s="12">
        <v>2014</v>
      </c>
      <c r="J140" s="12" t="s">
        <v>352</v>
      </c>
      <c r="K140" s="12" t="s">
        <v>151</v>
      </c>
      <c r="L140" s="12" t="s">
        <v>779</v>
      </c>
      <c r="M140" s="12" t="s">
        <v>810</v>
      </c>
      <c r="N140" s="12" t="s">
        <v>154</v>
      </c>
      <c r="O140" s="12" t="s">
        <v>781</v>
      </c>
      <c r="P140" s="12" t="s">
        <v>66</v>
      </c>
      <c r="Q140" s="12" t="s">
        <v>55</v>
      </c>
      <c r="R140" s="12" t="s">
        <v>56</v>
      </c>
      <c r="S140" s="12" t="s">
        <v>36</v>
      </c>
      <c r="T140" s="12" t="s">
        <v>36</v>
      </c>
      <c r="U140" s="12" t="s">
        <v>811</v>
      </c>
      <c r="V140" s="66"/>
    </row>
    <row r="141" ht="36" hidden="1" spans="1:22">
      <c r="A141" s="9">
        <v>140</v>
      </c>
      <c r="B141" s="12" t="s">
        <v>769</v>
      </c>
      <c r="C141" s="12" t="s">
        <v>812</v>
      </c>
      <c r="D141" s="12" t="s">
        <v>813</v>
      </c>
      <c r="E141" s="12" t="s">
        <v>26</v>
      </c>
      <c r="F141" s="12" t="s">
        <v>772</v>
      </c>
      <c r="G141" s="25" t="s">
        <v>28</v>
      </c>
      <c r="H141" s="12">
        <v>60</v>
      </c>
      <c r="I141" s="12">
        <v>2011</v>
      </c>
      <c r="J141" s="12" t="s">
        <v>352</v>
      </c>
      <c r="K141" s="12" t="s">
        <v>151</v>
      </c>
      <c r="L141" s="12" t="s">
        <v>779</v>
      </c>
      <c r="M141" s="12" t="s">
        <v>814</v>
      </c>
      <c r="N141" s="12" t="s">
        <v>154</v>
      </c>
      <c r="O141" s="12" t="s">
        <v>815</v>
      </c>
      <c r="P141" s="12" t="s">
        <v>66</v>
      </c>
      <c r="Q141" s="12" t="s">
        <v>55</v>
      </c>
      <c r="R141" s="12" t="s">
        <v>56</v>
      </c>
      <c r="S141" s="12" t="s">
        <v>36</v>
      </c>
      <c r="T141" s="12" t="s">
        <v>36</v>
      </c>
      <c r="U141" s="12" t="s">
        <v>816</v>
      </c>
      <c r="V141" s="66"/>
    </row>
    <row r="142" ht="36" hidden="1" spans="1:22">
      <c r="A142" s="9">
        <v>141</v>
      </c>
      <c r="B142" s="12" t="s">
        <v>769</v>
      </c>
      <c r="C142" s="12" t="s">
        <v>817</v>
      </c>
      <c r="D142" s="12" t="s">
        <v>813</v>
      </c>
      <c r="E142" s="12" t="s">
        <v>26</v>
      </c>
      <c r="F142" s="12" t="s">
        <v>772</v>
      </c>
      <c r="G142" s="25" t="s">
        <v>28</v>
      </c>
      <c r="H142" s="12">
        <v>60</v>
      </c>
      <c r="I142" s="12">
        <v>2011</v>
      </c>
      <c r="J142" s="12" t="s">
        <v>352</v>
      </c>
      <c r="K142" s="12" t="s">
        <v>151</v>
      </c>
      <c r="L142" s="12" t="s">
        <v>779</v>
      </c>
      <c r="M142" s="12" t="s">
        <v>818</v>
      </c>
      <c r="N142" s="12" t="s">
        <v>154</v>
      </c>
      <c r="O142" s="12" t="s">
        <v>815</v>
      </c>
      <c r="P142" s="12" t="s">
        <v>66</v>
      </c>
      <c r="Q142" s="12" t="s">
        <v>55</v>
      </c>
      <c r="R142" s="12" t="s">
        <v>56</v>
      </c>
      <c r="S142" s="12" t="s">
        <v>36</v>
      </c>
      <c r="T142" s="12" t="s">
        <v>36</v>
      </c>
      <c r="U142" s="12" t="s">
        <v>819</v>
      </c>
      <c r="V142" s="66"/>
    </row>
    <row r="143" ht="36" hidden="1" spans="1:22">
      <c r="A143" s="9">
        <v>142</v>
      </c>
      <c r="B143" s="12" t="s">
        <v>769</v>
      </c>
      <c r="C143" s="12" t="s">
        <v>820</v>
      </c>
      <c r="D143" s="12" t="s">
        <v>821</v>
      </c>
      <c r="E143" s="12" t="s">
        <v>26</v>
      </c>
      <c r="F143" s="12" t="s">
        <v>772</v>
      </c>
      <c r="G143" s="25" t="s">
        <v>28</v>
      </c>
      <c r="H143" s="12">
        <v>60</v>
      </c>
      <c r="I143" s="12">
        <v>2016</v>
      </c>
      <c r="J143" s="12" t="s">
        <v>352</v>
      </c>
      <c r="K143" s="12" t="s">
        <v>151</v>
      </c>
      <c r="L143" s="12" t="s">
        <v>779</v>
      </c>
      <c r="M143" s="12" t="s">
        <v>822</v>
      </c>
      <c r="N143" s="12" t="s">
        <v>154</v>
      </c>
      <c r="O143" s="12" t="s">
        <v>815</v>
      </c>
      <c r="P143" s="12" t="s">
        <v>66</v>
      </c>
      <c r="Q143" s="12" t="s">
        <v>55</v>
      </c>
      <c r="R143" s="12" t="s">
        <v>56</v>
      </c>
      <c r="S143" s="12" t="s">
        <v>36</v>
      </c>
      <c r="T143" s="12" t="s">
        <v>36</v>
      </c>
      <c r="U143" s="12" t="s">
        <v>823</v>
      </c>
      <c r="V143" s="66"/>
    </row>
    <row r="144" ht="36" hidden="1" spans="1:22">
      <c r="A144" s="9">
        <v>143</v>
      </c>
      <c r="B144" s="12" t="s">
        <v>769</v>
      </c>
      <c r="C144" s="12" t="s">
        <v>824</v>
      </c>
      <c r="D144" s="12" t="s">
        <v>825</v>
      </c>
      <c r="E144" s="12" t="s">
        <v>26</v>
      </c>
      <c r="F144" s="12" t="s">
        <v>772</v>
      </c>
      <c r="G144" s="25" t="s">
        <v>28</v>
      </c>
      <c r="H144" s="12" t="s">
        <v>325</v>
      </c>
      <c r="I144" s="12" t="s">
        <v>326</v>
      </c>
      <c r="J144" s="12" t="s">
        <v>326</v>
      </c>
      <c r="K144" s="12" t="s">
        <v>151</v>
      </c>
      <c r="L144" s="12" t="s">
        <v>826</v>
      </c>
      <c r="M144" s="12" t="s">
        <v>827</v>
      </c>
      <c r="N144" s="12" t="s">
        <v>53</v>
      </c>
      <c r="O144" s="12" t="s">
        <v>781</v>
      </c>
      <c r="P144" s="12" t="s">
        <v>66</v>
      </c>
      <c r="Q144" s="12" t="s">
        <v>55</v>
      </c>
      <c r="R144" s="12" t="s">
        <v>56</v>
      </c>
      <c r="S144" s="12" t="s">
        <v>36</v>
      </c>
      <c r="T144" s="12" t="s">
        <v>36</v>
      </c>
      <c r="U144" s="12" t="s">
        <v>828</v>
      </c>
      <c r="V144" s="66"/>
    </row>
    <row r="145" ht="48" hidden="1" spans="1:22">
      <c r="A145" s="9">
        <v>144</v>
      </c>
      <c r="B145" s="12" t="s">
        <v>145</v>
      </c>
      <c r="C145" s="12" t="s">
        <v>225</v>
      </c>
      <c r="D145" s="12" t="s">
        <v>829</v>
      </c>
      <c r="E145" s="12" t="s">
        <v>225</v>
      </c>
      <c r="F145" s="12" t="s">
        <v>176</v>
      </c>
      <c r="G145" s="25" t="s">
        <v>149</v>
      </c>
      <c r="H145" s="12">
        <v>20</v>
      </c>
      <c r="I145" s="12">
        <v>2014</v>
      </c>
      <c r="J145" s="12" t="s">
        <v>830</v>
      </c>
      <c r="K145" s="12" t="s">
        <v>831</v>
      </c>
      <c r="L145" s="12" t="s">
        <v>170</v>
      </c>
      <c r="M145" s="12" t="s">
        <v>832</v>
      </c>
      <c r="N145" s="17" t="s">
        <v>154</v>
      </c>
      <c r="O145" s="12" t="s">
        <v>574</v>
      </c>
      <c r="P145" s="12" t="s">
        <v>66</v>
      </c>
      <c r="Q145" s="12" t="s">
        <v>55</v>
      </c>
      <c r="R145" s="12" t="s">
        <v>56</v>
      </c>
      <c r="S145" s="12" t="s">
        <v>56</v>
      </c>
      <c r="T145" s="12" t="s">
        <v>56</v>
      </c>
      <c r="U145" s="12" t="s">
        <v>833</v>
      </c>
      <c r="V145" s="66"/>
    </row>
    <row r="146" ht="24" hidden="1" spans="1:22">
      <c r="A146" s="9">
        <v>145</v>
      </c>
      <c r="B146" s="12" t="s">
        <v>145</v>
      </c>
      <c r="C146" s="12" t="s">
        <v>225</v>
      </c>
      <c r="D146" s="12" t="s">
        <v>834</v>
      </c>
      <c r="E146" s="12" t="s">
        <v>225</v>
      </c>
      <c r="F146" s="12" t="s">
        <v>835</v>
      </c>
      <c r="G146" s="25" t="s">
        <v>47</v>
      </c>
      <c r="H146" s="12">
        <v>20</v>
      </c>
      <c r="I146" s="12">
        <v>2016</v>
      </c>
      <c r="J146" s="12" t="s">
        <v>830</v>
      </c>
      <c r="K146" s="12" t="s">
        <v>831</v>
      </c>
      <c r="L146" s="12" t="s">
        <v>170</v>
      </c>
      <c r="M146" s="12" t="s">
        <v>836</v>
      </c>
      <c r="N146" s="17" t="s">
        <v>154</v>
      </c>
      <c r="O146" s="12" t="s">
        <v>574</v>
      </c>
      <c r="P146" s="12" t="s">
        <v>66</v>
      </c>
      <c r="Q146" s="12" t="s">
        <v>55</v>
      </c>
      <c r="R146" s="12" t="s">
        <v>56</v>
      </c>
      <c r="S146" s="12" t="s">
        <v>56</v>
      </c>
      <c r="T146" s="12" t="s">
        <v>56</v>
      </c>
      <c r="U146" s="12" t="s">
        <v>837</v>
      </c>
      <c r="V146" s="66"/>
    </row>
    <row r="147" ht="36" hidden="1" spans="1:22">
      <c r="A147" s="9">
        <v>146</v>
      </c>
      <c r="B147" s="12" t="s">
        <v>145</v>
      </c>
      <c r="C147" s="12" t="s">
        <v>838</v>
      </c>
      <c r="D147" s="12" t="s">
        <v>839</v>
      </c>
      <c r="E147" s="12" t="s">
        <v>225</v>
      </c>
      <c r="F147" s="12" t="s">
        <v>840</v>
      </c>
      <c r="G147" s="25" t="s">
        <v>149</v>
      </c>
      <c r="H147" s="12">
        <v>10</v>
      </c>
      <c r="I147" s="12">
        <v>2014</v>
      </c>
      <c r="J147" s="12" t="s">
        <v>841</v>
      </c>
      <c r="K147" s="12" t="s">
        <v>842</v>
      </c>
      <c r="L147" s="12" t="s">
        <v>179</v>
      </c>
      <c r="M147" s="12" t="s">
        <v>843</v>
      </c>
      <c r="N147" s="17" t="s">
        <v>154</v>
      </c>
      <c r="O147" s="12" t="s">
        <v>844</v>
      </c>
      <c r="P147" s="12" t="s">
        <v>66</v>
      </c>
      <c r="Q147" s="12" t="s">
        <v>55</v>
      </c>
      <c r="R147" s="12" t="s">
        <v>56</v>
      </c>
      <c r="S147" s="12" t="s">
        <v>56</v>
      </c>
      <c r="T147" s="12" t="s">
        <v>56</v>
      </c>
      <c r="U147" s="12" t="s">
        <v>845</v>
      </c>
      <c r="V147" s="66"/>
    </row>
    <row r="148" ht="36" hidden="1" spans="1:22">
      <c r="A148" s="9">
        <v>147</v>
      </c>
      <c r="B148" s="12" t="s">
        <v>145</v>
      </c>
      <c r="C148" s="12" t="s">
        <v>846</v>
      </c>
      <c r="D148" s="12" t="s">
        <v>847</v>
      </c>
      <c r="E148" s="12" t="s">
        <v>225</v>
      </c>
      <c r="F148" s="12" t="s">
        <v>840</v>
      </c>
      <c r="G148" s="25" t="s">
        <v>149</v>
      </c>
      <c r="H148" s="12">
        <v>10</v>
      </c>
      <c r="I148" s="12">
        <v>2014</v>
      </c>
      <c r="J148" s="12" t="s">
        <v>848</v>
      </c>
      <c r="K148" s="12" t="s">
        <v>849</v>
      </c>
      <c r="L148" s="12" t="s">
        <v>179</v>
      </c>
      <c r="M148" s="12" t="s">
        <v>850</v>
      </c>
      <c r="N148" s="17" t="s">
        <v>154</v>
      </c>
      <c r="O148" s="12" t="s">
        <v>844</v>
      </c>
      <c r="P148" s="12" t="s">
        <v>66</v>
      </c>
      <c r="Q148" s="12" t="s">
        <v>55</v>
      </c>
      <c r="R148" s="12" t="s">
        <v>56</v>
      </c>
      <c r="S148" s="12" t="s">
        <v>56</v>
      </c>
      <c r="T148" s="12" t="s">
        <v>56</v>
      </c>
      <c r="U148" s="12" t="s">
        <v>851</v>
      </c>
      <c r="V148" s="66"/>
    </row>
    <row r="149" ht="48" hidden="1" spans="1:22">
      <c r="A149" s="9">
        <v>148</v>
      </c>
      <c r="B149" s="29" t="s">
        <v>145</v>
      </c>
      <c r="C149" s="29" t="s">
        <v>852</v>
      </c>
      <c r="D149" s="29" t="s">
        <v>853</v>
      </c>
      <c r="E149" s="29" t="s">
        <v>225</v>
      </c>
      <c r="F149" s="29" t="s">
        <v>148</v>
      </c>
      <c r="G149" s="42" t="s">
        <v>149</v>
      </c>
      <c r="H149" s="29">
        <v>15</v>
      </c>
      <c r="I149" s="29">
        <v>2004</v>
      </c>
      <c r="J149" s="29" t="s">
        <v>854</v>
      </c>
      <c r="K149" s="29" t="s">
        <v>855</v>
      </c>
      <c r="L149" s="29" t="s">
        <v>152</v>
      </c>
      <c r="M149" s="29" t="s">
        <v>856</v>
      </c>
      <c r="N149" s="27" t="s">
        <v>154</v>
      </c>
      <c r="O149" s="29" t="s">
        <v>857</v>
      </c>
      <c r="P149" s="29" t="s">
        <v>66</v>
      </c>
      <c r="Q149" s="29" t="s">
        <v>55</v>
      </c>
      <c r="R149" s="29" t="s">
        <v>56</v>
      </c>
      <c r="S149" s="29" t="s">
        <v>56</v>
      </c>
      <c r="T149" s="29" t="s">
        <v>56</v>
      </c>
      <c r="U149" s="29" t="s">
        <v>858</v>
      </c>
      <c r="V149" s="70"/>
    </row>
    <row r="150" ht="48" hidden="1" spans="1:22">
      <c r="A150" s="9">
        <v>149</v>
      </c>
      <c r="B150" s="12" t="s">
        <v>145</v>
      </c>
      <c r="C150" s="12" t="s">
        <v>859</v>
      </c>
      <c r="D150" s="12" t="s">
        <v>860</v>
      </c>
      <c r="E150" s="12" t="s">
        <v>225</v>
      </c>
      <c r="F150" s="12" t="s">
        <v>148</v>
      </c>
      <c r="G150" s="12" t="s">
        <v>47</v>
      </c>
      <c r="H150" s="12">
        <v>10</v>
      </c>
      <c r="I150" s="12">
        <v>2014</v>
      </c>
      <c r="J150" s="12" t="s">
        <v>861</v>
      </c>
      <c r="K150" s="55" t="s">
        <v>862</v>
      </c>
      <c r="L150" s="12" t="s">
        <v>152</v>
      </c>
      <c r="M150" s="12" t="s">
        <v>863</v>
      </c>
      <c r="N150" s="17" t="s">
        <v>53</v>
      </c>
      <c r="O150" s="12" t="s">
        <v>149</v>
      </c>
      <c r="P150" s="12" t="s">
        <v>66</v>
      </c>
      <c r="Q150" s="12" t="s">
        <v>55</v>
      </c>
      <c r="R150" s="12" t="s">
        <v>56</v>
      </c>
      <c r="S150" s="12" t="s">
        <v>56</v>
      </c>
      <c r="T150" s="12" t="s">
        <v>56</v>
      </c>
      <c r="U150" s="12" t="s">
        <v>864</v>
      </c>
      <c r="V150" s="12"/>
    </row>
    <row r="151" ht="24" hidden="1" spans="1:22">
      <c r="A151" s="9">
        <v>150</v>
      </c>
      <c r="B151" s="12" t="s">
        <v>145</v>
      </c>
      <c r="C151" s="12" t="s">
        <v>865</v>
      </c>
      <c r="D151" s="12" t="s">
        <v>866</v>
      </c>
      <c r="E151" s="12" t="s">
        <v>26</v>
      </c>
      <c r="F151" s="12" t="s">
        <v>867</v>
      </c>
      <c r="G151" s="12" t="s">
        <v>47</v>
      </c>
      <c r="H151" s="12">
        <v>30</v>
      </c>
      <c r="I151" s="12">
        <v>2016</v>
      </c>
      <c r="J151" s="12" t="s">
        <v>868</v>
      </c>
      <c r="K151" s="55" t="s">
        <v>869</v>
      </c>
      <c r="L151" s="12" t="s">
        <v>870</v>
      </c>
      <c r="M151" s="12" t="s">
        <v>871</v>
      </c>
      <c r="N151" s="17" t="s">
        <v>154</v>
      </c>
      <c r="O151" s="12" t="s">
        <v>872</v>
      </c>
      <c r="P151" s="12" t="s">
        <v>66</v>
      </c>
      <c r="Q151" s="12" t="s">
        <v>55</v>
      </c>
      <c r="R151" s="12" t="s">
        <v>56</v>
      </c>
      <c r="S151" s="12" t="s">
        <v>56</v>
      </c>
      <c r="T151" s="12" t="s">
        <v>56</v>
      </c>
      <c r="U151" s="12" t="s">
        <v>873</v>
      </c>
      <c r="V151" s="12"/>
    </row>
    <row r="152" ht="36" hidden="1" spans="1:22">
      <c r="A152" s="9">
        <v>151</v>
      </c>
      <c r="B152" s="12" t="s">
        <v>145</v>
      </c>
      <c r="C152" s="12" t="s">
        <v>874</v>
      </c>
      <c r="D152" s="12" t="s">
        <v>875</v>
      </c>
      <c r="E152" s="12" t="s">
        <v>26</v>
      </c>
      <c r="F152" s="12" t="s">
        <v>876</v>
      </c>
      <c r="G152" s="12" t="s">
        <v>47</v>
      </c>
      <c r="H152" s="12">
        <v>10</v>
      </c>
      <c r="I152" s="12">
        <v>2016</v>
      </c>
      <c r="J152" s="12" t="s">
        <v>877</v>
      </c>
      <c r="K152" s="55" t="s">
        <v>878</v>
      </c>
      <c r="L152" s="12" t="s">
        <v>870</v>
      </c>
      <c r="M152" s="12" t="s">
        <v>879</v>
      </c>
      <c r="N152" s="17" t="s">
        <v>154</v>
      </c>
      <c r="O152" s="12" t="s">
        <v>880</v>
      </c>
      <c r="P152" s="12" t="s">
        <v>66</v>
      </c>
      <c r="Q152" s="12" t="s">
        <v>55</v>
      </c>
      <c r="R152" s="12" t="s">
        <v>56</v>
      </c>
      <c r="S152" s="12" t="s">
        <v>56</v>
      </c>
      <c r="T152" s="12" t="s">
        <v>56</v>
      </c>
      <c r="U152" s="12" t="s">
        <v>881</v>
      </c>
      <c r="V152" s="12"/>
    </row>
    <row r="153" ht="36" hidden="1" spans="1:22">
      <c r="A153" s="9">
        <v>152</v>
      </c>
      <c r="B153" s="12" t="s">
        <v>145</v>
      </c>
      <c r="C153" s="12" t="s">
        <v>882</v>
      </c>
      <c r="D153" s="12" t="s">
        <v>883</v>
      </c>
      <c r="E153" s="12" t="s">
        <v>26</v>
      </c>
      <c r="F153" s="12" t="s">
        <v>176</v>
      </c>
      <c r="G153" s="25" t="s">
        <v>47</v>
      </c>
      <c r="H153" s="12">
        <v>30</v>
      </c>
      <c r="I153" s="12">
        <v>2016</v>
      </c>
      <c r="J153" s="12" t="s">
        <v>884</v>
      </c>
      <c r="K153" s="12" t="s">
        <v>885</v>
      </c>
      <c r="L153" s="12" t="s">
        <v>170</v>
      </c>
      <c r="M153" s="12" t="s">
        <v>886</v>
      </c>
      <c r="N153" s="17" t="s">
        <v>154</v>
      </c>
      <c r="O153" s="12" t="s">
        <v>844</v>
      </c>
      <c r="P153" s="12" t="s">
        <v>66</v>
      </c>
      <c r="Q153" s="12" t="s">
        <v>55</v>
      </c>
      <c r="R153" s="12" t="s">
        <v>56</v>
      </c>
      <c r="S153" s="12" t="s">
        <v>56</v>
      </c>
      <c r="T153" s="12" t="s">
        <v>56</v>
      </c>
      <c r="U153" s="12" t="s">
        <v>887</v>
      </c>
      <c r="V153" s="66"/>
    </row>
    <row r="154" ht="24" hidden="1" spans="1:22">
      <c r="A154" s="9">
        <v>153</v>
      </c>
      <c r="B154" s="12" t="s">
        <v>145</v>
      </c>
      <c r="C154" s="12" t="s">
        <v>838</v>
      </c>
      <c r="D154" s="12" t="s">
        <v>888</v>
      </c>
      <c r="E154" s="12" t="s">
        <v>225</v>
      </c>
      <c r="F154" s="12" t="s">
        <v>176</v>
      </c>
      <c r="G154" s="25" t="s">
        <v>149</v>
      </c>
      <c r="H154" s="12">
        <v>20</v>
      </c>
      <c r="I154" s="12">
        <v>2015</v>
      </c>
      <c r="J154" s="12" t="s">
        <v>884</v>
      </c>
      <c r="K154" s="12" t="s">
        <v>885</v>
      </c>
      <c r="L154" s="12" t="s">
        <v>889</v>
      </c>
      <c r="M154" s="12" t="s">
        <v>890</v>
      </c>
      <c r="N154" s="17" t="s">
        <v>154</v>
      </c>
      <c r="O154" s="12" t="s">
        <v>844</v>
      </c>
      <c r="P154" s="12" t="s">
        <v>66</v>
      </c>
      <c r="Q154" s="12" t="s">
        <v>55</v>
      </c>
      <c r="R154" s="12" t="s">
        <v>56</v>
      </c>
      <c r="S154" s="12" t="s">
        <v>56</v>
      </c>
      <c r="T154" s="12" t="s">
        <v>56</v>
      </c>
      <c r="U154" s="12" t="s">
        <v>891</v>
      </c>
      <c r="V154" s="66"/>
    </row>
    <row r="155" ht="48" hidden="1" spans="1:22">
      <c r="A155" s="9">
        <v>154</v>
      </c>
      <c r="B155" s="12" t="s">
        <v>145</v>
      </c>
      <c r="C155" s="12" t="s">
        <v>892</v>
      </c>
      <c r="D155" s="12" t="s">
        <v>893</v>
      </c>
      <c r="E155" s="12" t="s">
        <v>225</v>
      </c>
      <c r="F155" s="12" t="s">
        <v>148</v>
      </c>
      <c r="G155" s="25" t="s">
        <v>47</v>
      </c>
      <c r="H155" s="12" t="s">
        <v>894</v>
      </c>
      <c r="I155" s="12" t="s">
        <v>326</v>
      </c>
      <c r="J155" s="12" t="s">
        <v>895</v>
      </c>
      <c r="K155" s="12" t="s">
        <v>896</v>
      </c>
      <c r="L155" s="12" t="s">
        <v>152</v>
      </c>
      <c r="M155" s="12" t="s">
        <v>897</v>
      </c>
      <c r="N155" s="12" t="s">
        <v>53</v>
      </c>
      <c r="O155" s="12" t="s">
        <v>898</v>
      </c>
      <c r="P155" s="12" t="s">
        <v>66</v>
      </c>
      <c r="Q155" s="12" t="s">
        <v>55</v>
      </c>
      <c r="R155" s="12" t="s">
        <v>56</v>
      </c>
      <c r="S155" s="12" t="s">
        <v>56</v>
      </c>
      <c r="T155" s="12" t="s">
        <v>56</v>
      </c>
      <c r="U155" s="12" t="s">
        <v>899</v>
      </c>
      <c r="V155" s="66"/>
    </row>
    <row r="156" ht="24" hidden="1" spans="1:22">
      <c r="A156" s="9">
        <v>155</v>
      </c>
      <c r="B156" s="12" t="s">
        <v>145</v>
      </c>
      <c r="C156" s="12" t="s">
        <v>846</v>
      </c>
      <c r="D156" s="12" t="s">
        <v>900</v>
      </c>
      <c r="E156" s="12" t="s">
        <v>26</v>
      </c>
      <c r="F156" s="12" t="s">
        <v>840</v>
      </c>
      <c r="G156" s="25" t="s">
        <v>47</v>
      </c>
      <c r="H156" s="12">
        <v>30</v>
      </c>
      <c r="I156" s="12" t="s">
        <v>326</v>
      </c>
      <c r="J156" s="12" t="s">
        <v>901</v>
      </c>
      <c r="K156" s="12" t="s">
        <v>902</v>
      </c>
      <c r="L156" s="12" t="s">
        <v>179</v>
      </c>
      <c r="M156" s="12" t="s">
        <v>903</v>
      </c>
      <c r="N156" s="12" t="s">
        <v>154</v>
      </c>
      <c r="O156" s="12" t="s">
        <v>844</v>
      </c>
      <c r="P156" s="12" t="s">
        <v>66</v>
      </c>
      <c r="Q156" s="12" t="s">
        <v>55</v>
      </c>
      <c r="R156" s="12" t="s">
        <v>56</v>
      </c>
      <c r="S156" s="12" t="s">
        <v>56</v>
      </c>
      <c r="T156" s="12" t="s">
        <v>56</v>
      </c>
      <c r="U156" s="12" t="s">
        <v>904</v>
      </c>
      <c r="V156" s="66"/>
    </row>
    <row r="157" ht="48" hidden="1" spans="1:22">
      <c r="A157" s="9">
        <v>156</v>
      </c>
      <c r="B157" s="10" t="s">
        <v>905</v>
      </c>
      <c r="C157" s="80" t="s">
        <v>906</v>
      </c>
      <c r="D157" s="80" t="s">
        <v>907</v>
      </c>
      <c r="E157" s="80" t="s">
        <v>225</v>
      </c>
      <c r="F157" s="11" t="s">
        <v>148</v>
      </c>
      <c r="G157" s="25" t="s">
        <v>47</v>
      </c>
      <c r="H157" s="10" t="s">
        <v>753</v>
      </c>
      <c r="I157" s="10" t="s">
        <v>326</v>
      </c>
      <c r="J157" s="10" t="s">
        <v>908</v>
      </c>
      <c r="K157" s="10" t="s">
        <v>909</v>
      </c>
      <c r="L157" s="12" t="s">
        <v>152</v>
      </c>
      <c r="M157" s="80" t="s">
        <v>910</v>
      </c>
      <c r="N157" s="10" t="s">
        <v>911</v>
      </c>
      <c r="O157" s="25" t="s">
        <v>155</v>
      </c>
      <c r="P157" s="12" t="s">
        <v>66</v>
      </c>
      <c r="Q157" s="12" t="s">
        <v>55</v>
      </c>
      <c r="R157" s="12" t="s">
        <v>56</v>
      </c>
      <c r="S157" s="12" t="s">
        <v>56</v>
      </c>
      <c r="T157" s="12" t="s">
        <v>56</v>
      </c>
      <c r="U157" s="10" t="s">
        <v>912</v>
      </c>
      <c r="V157" s="66"/>
    </row>
    <row r="158" ht="24" hidden="1" spans="1:22">
      <c r="A158" s="9">
        <v>157</v>
      </c>
      <c r="B158" s="12" t="s">
        <v>913</v>
      </c>
      <c r="C158" s="81" t="s">
        <v>914</v>
      </c>
      <c r="D158" s="81" t="s">
        <v>915</v>
      </c>
      <c r="E158" s="81" t="s">
        <v>26</v>
      </c>
      <c r="F158" s="81" t="s">
        <v>916</v>
      </c>
      <c r="G158" s="25" t="s">
        <v>47</v>
      </c>
      <c r="H158" s="81">
        <v>60</v>
      </c>
      <c r="I158" s="81" t="s">
        <v>917</v>
      </c>
      <c r="J158" s="81" t="s">
        <v>326</v>
      </c>
      <c r="K158" s="81" t="s">
        <v>327</v>
      </c>
      <c r="L158" s="81" t="s">
        <v>918</v>
      </c>
      <c r="M158" s="12" t="s">
        <v>919</v>
      </c>
      <c r="N158" s="17" t="s">
        <v>53</v>
      </c>
      <c r="O158" s="81" t="s">
        <v>920</v>
      </c>
      <c r="P158" s="12" t="s">
        <v>66</v>
      </c>
      <c r="Q158" s="12" t="s">
        <v>55</v>
      </c>
      <c r="R158" s="12" t="s">
        <v>56</v>
      </c>
      <c r="S158" s="65" t="s">
        <v>56</v>
      </c>
      <c r="T158" s="12" t="s">
        <v>56</v>
      </c>
      <c r="U158" s="12" t="s">
        <v>921</v>
      </c>
      <c r="V158" s="66"/>
    </row>
    <row r="159" ht="24" hidden="1" spans="1:22">
      <c r="A159" s="9">
        <v>158</v>
      </c>
      <c r="B159" s="12" t="s">
        <v>913</v>
      </c>
      <c r="C159" s="81" t="s">
        <v>922</v>
      </c>
      <c r="D159" s="81" t="s">
        <v>198</v>
      </c>
      <c r="E159" s="81" t="s">
        <v>26</v>
      </c>
      <c r="F159" s="81" t="s">
        <v>916</v>
      </c>
      <c r="G159" s="25" t="s">
        <v>47</v>
      </c>
      <c r="H159" s="81">
        <v>120</v>
      </c>
      <c r="I159" s="81" t="s">
        <v>917</v>
      </c>
      <c r="J159" s="81" t="s">
        <v>326</v>
      </c>
      <c r="K159" s="81" t="s">
        <v>923</v>
      </c>
      <c r="L159" s="81" t="s">
        <v>924</v>
      </c>
      <c r="M159" s="12" t="s">
        <v>925</v>
      </c>
      <c r="N159" s="17" t="s">
        <v>53</v>
      </c>
      <c r="O159" s="81" t="s">
        <v>926</v>
      </c>
      <c r="P159" s="12" t="s">
        <v>66</v>
      </c>
      <c r="Q159" s="12" t="s">
        <v>55</v>
      </c>
      <c r="R159" s="12" t="s">
        <v>56</v>
      </c>
      <c r="S159" s="65" t="s">
        <v>56</v>
      </c>
      <c r="T159" s="12" t="s">
        <v>56</v>
      </c>
      <c r="U159" s="12" t="s">
        <v>927</v>
      </c>
      <c r="V159" s="66"/>
    </row>
    <row r="160" ht="24" hidden="1" spans="1:22">
      <c r="A160" s="9">
        <v>159</v>
      </c>
      <c r="B160" s="12" t="s">
        <v>913</v>
      </c>
      <c r="C160" s="81" t="s">
        <v>928</v>
      </c>
      <c r="D160" s="81" t="s">
        <v>442</v>
      </c>
      <c r="E160" s="81" t="s">
        <v>26</v>
      </c>
      <c r="F160" s="81" t="s">
        <v>916</v>
      </c>
      <c r="G160" s="25" t="s">
        <v>47</v>
      </c>
      <c r="H160" s="81">
        <v>60</v>
      </c>
      <c r="I160" s="81" t="s">
        <v>683</v>
      </c>
      <c r="J160" s="81" t="s">
        <v>326</v>
      </c>
      <c r="K160" s="81" t="s">
        <v>923</v>
      </c>
      <c r="L160" s="81" t="s">
        <v>924</v>
      </c>
      <c r="M160" s="12" t="s">
        <v>929</v>
      </c>
      <c r="N160" s="17" t="s">
        <v>53</v>
      </c>
      <c r="O160" s="81" t="s">
        <v>930</v>
      </c>
      <c r="P160" s="12" t="s">
        <v>66</v>
      </c>
      <c r="Q160" s="12" t="s">
        <v>55</v>
      </c>
      <c r="R160" s="12" t="s">
        <v>56</v>
      </c>
      <c r="S160" s="65" t="s">
        <v>56</v>
      </c>
      <c r="T160" s="12" t="s">
        <v>56</v>
      </c>
      <c r="U160" s="12" t="s">
        <v>931</v>
      </c>
      <c r="V160" s="66"/>
    </row>
    <row r="161" ht="48" hidden="1" spans="1:22">
      <c r="A161" s="9">
        <v>160</v>
      </c>
      <c r="B161" s="12" t="s">
        <v>913</v>
      </c>
      <c r="C161" s="12" t="s">
        <v>932</v>
      </c>
      <c r="D161" s="81" t="s">
        <v>198</v>
      </c>
      <c r="E161" s="81" t="s">
        <v>26</v>
      </c>
      <c r="F161" s="81" t="s">
        <v>916</v>
      </c>
      <c r="G161" s="25" t="s">
        <v>28</v>
      </c>
      <c r="H161" s="81">
        <v>120</v>
      </c>
      <c r="I161" s="81" t="s">
        <v>326</v>
      </c>
      <c r="J161" s="81" t="s">
        <v>326</v>
      </c>
      <c r="K161" s="81" t="s">
        <v>353</v>
      </c>
      <c r="L161" s="81" t="s">
        <v>933</v>
      </c>
      <c r="M161" s="12" t="s">
        <v>934</v>
      </c>
      <c r="N161" s="17" t="s">
        <v>53</v>
      </c>
      <c r="O161" s="81" t="s">
        <v>935</v>
      </c>
      <c r="P161" s="12" t="s">
        <v>66</v>
      </c>
      <c r="Q161" s="12" t="s">
        <v>55</v>
      </c>
      <c r="R161" s="12" t="s">
        <v>56</v>
      </c>
      <c r="S161" s="65" t="s">
        <v>56</v>
      </c>
      <c r="T161" s="12" t="s">
        <v>56</v>
      </c>
      <c r="U161" s="12" t="s">
        <v>936</v>
      </c>
      <c r="V161" s="66"/>
    </row>
    <row r="162" ht="24" hidden="1" spans="1:22">
      <c r="A162" s="9">
        <v>161</v>
      </c>
      <c r="B162" s="12" t="s">
        <v>913</v>
      </c>
      <c r="C162" s="81" t="s">
        <v>937</v>
      </c>
      <c r="D162" s="81" t="s">
        <v>442</v>
      </c>
      <c r="E162" s="81" t="s">
        <v>26</v>
      </c>
      <c r="F162" s="81" t="s">
        <v>938</v>
      </c>
      <c r="G162" s="25" t="s">
        <v>47</v>
      </c>
      <c r="H162" s="81">
        <v>120</v>
      </c>
      <c r="I162" s="81" t="s">
        <v>683</v>
      </c>
      <c r="J162" s="81" t="s">
        <v>326</v>
      </c>
      <c r="K162" s="81" t="s">
        <v>923</v>
      </c>
      <c r="L162" s="81" t="s">
        <v>939</v>
      </c>
      <c r="M162" s="12" t="s">
        <v>940</v>
      </c>
      <c r="N162" s="17" t="s">
        <v>53</v>
      </c>
      <c r="O162" s="81" t="s">
        <v>941</v>
      </c>
      <c r="P162" s="12" t="s">
        <v>66</v>
      </c>
      <c r="Q162" s="12" t="s">
        <v>55</v>
      </c>
      <c r="R162" s="12" t="s">
        <v>56</v>
      </c>
      <c r="S162" s="65" t="s">
        <v>56</v>
      </c>
      <c r="T162" s="12" t="s">
        <v>56</v>
      </c>
      <c r="U162" s="12" t="s">
        <v>942</v>
      </c>
      <c r="V162" s="66"/>
    </row>
    <row r="163" ht="60" hidden="1" spans="1:22">
      <c r="A163" s="9">
        <v>162</v>
      </c>
      <c r="B163" s="12" t="s">
        <v>913</v>
      </c>
      <c r="C163" s="81" t="s">
        <v>943</v>
      </c>
      <c r="D163" s="81" t="s">
        <v>944</v>
      </c>
      <c r="E163" s="81" t="s">
        <v>26</v>
      </c>
      <c r="F163" s="81" t="s">
        <v>945</v>
      </c>
      <c r="G163" s="12" t="s">
        <v>47</v>
      </c>
      <c r="H163" s="81">
        <v>200</v>
      </c>
      <c r="I163" s="81" t="s">
        <v>946</v>
      </c>
      <c r="J163" s="81" t="s">
        <v>326</v>
      </c>
      <c r="K163" s="81" t="s">
        <v>923</v>
      </c>
      <c r="L163" s="81" t="s">
        <v>947</v>
      </c>
      <c r="M163" s="12" t="s">
        <v>948</v>
      </c>
      <c r="N163" s="17" t="s">
        <v>53</v>
      </c>
      <c r="O163" s="81" t="s">
        <v>949</v>
      </c>
      <c r="P163" s="12" t="s">
        <v>66</v>
      </c>
      <c r="Q163" s="12" t="s">
        <v>55</v>
      </c>
      <c r="R163" s="12" t="s">
        <v>56</v>
      </c>
      <c r="S163" s="65" t="s">
        <v>56</v>
      </c>
      <c r="T163" s="12" t="s">
        <v>56</v>
      </c>
      <c r="U163" s="12" t="s">
        <v>950</v>
      </c>
      <c r="V163" s="66"/>
    </row>
    <row r="164" ht="24" hidden="1" spans="1:22">
      <c r="A164" s="9">
        <v>163</v>
      </c>
      <c r="B164" s="12" t="s">
        <v>913</v>
      </c>
      <c r="C164" s="81" t="s">
        <v>951</v>
      </c>
      <c r="D164" s="81" t="s">
        <v>198</v>
      </c>
      <c r="E164" s="17" t="s">
        <v>244</v>
      </c>
      <c r="F164" s="81" t="s">
        <v>916</v>
      </c>
      <c r="G164" s="12" t="s">
        <v>28</v>
      </c>
      <c r="H164" s="81">
        <v>60</v>
      </c>
      <c r="I164" s="81" t="s">
        <v>634</v>
      </c>
      <c r="J164" s="81" t="s">
        <v>326</v>
      </c>
      <c r="K164" s="81" t="s">
        <v>353</v>
      </c>
      <c r="L164" s="81" t="s">
        <v>952</v>
      </c>
      <c r="M164" s="12" t="s">
        <v>953</v>
      </c>
      <c r="N164" s="17" t="s">
        <v>53</v>
      </c>
      <c r="O164" s="81" t="s">
        <v>954</v>
      </c>
      <c r="P164" s="12" t="s">
        <v>66</v>
      </c>
      <c r="Q164" s="12" t="s">
        <v>55</v>
      </c>
      <c r="R164" s="12" t="s">
        <v>56</v>
      </c>
      <c r="S164" s="65" t="s">
        <v>56</v>
      </c>
      <c r="T164" s="12" t="s">
        <v>56</v>
      </c>
      <c r="U164" s="12" t="s">
        <v>955</v>
      </c>
      <c r="V164" s="66" t="s">
        <v>956</v>
      </c>
    </row>
    <row r="165" ht="48" hidden="1" spans="1:22">
      <c r="A165" s="9">
        <v>164</v>
      </c>
      <c r="B165" s="29" t="s">
        <v>913</v>
      </c>
      <c r="C165" s="72" t="s">
        <v>957</v>
      </c>
      <c r="D165" s="72" t="s">
        <v>198</v>
      </c>
      <c r="E165" s="72" t="s">
        <v>244</v>
      </c>
      <c r="F165" s="72" t="s">
        <v>958</v>
      </c>
      <c r="G165" s="48" t="s">
        <v>28</v>
      </c>
      <c r="H165" s="72" t="s">
        <v>325</v>
      </c>
      <c r="I165" s="48">
        <v>2018</v>
      </c>
      <c r="J165" s="48" t="s">
        <v>959</v>
      </c>
      <c r="K165" s="48">
        <v>2023</v>
      </c>
      <c r="L165" s="48" t="s">
        <v>960</v>
      </c>
      <c r="M165" s="48"/>
      <c r="N165" s="27" t="s">
        <v>53</v>
      </c>
      <c r="O165" s="72" t="s">
        <v>961</v>
      </c>
      <c r="P165" s="29" t="s">
        <v>66</v>
      </c>
      <c r="Q165" s="29" t="s">
        <v>55</v>
      </c>
      <c r="R165" s="29" t="s">
        <v>56</v>
      </c>
      <c r="S165" s="29" t="s">
        <v>56</v>
      </c>
      <c r="T165" s="29" t="s">
        <v>56</v>
      </c>
      <c r="U165" s="29" t="s">
        <v>962</v>
      </c>
      <c r="V165" s="70" t="s">
        <v>963</v>
      </c>
    </row>
    <row r="166" ht="36.75" hidden="1" spans="1:22">
      <c r="A166" s="9">
        <v>165</v>
      </c>
      <c r="B166" s="10" t="s">
        <v>964</v>
      </c>
      <c r="C166" s="10" t="s">
        <v>965</v>
      </c>
      <c r="D166" s="10" t="s">
        <v>966</v>
      </c>
      <c r="E166" s="10" t="s">
        <v>967</v>
      </c>
      <c r="F166" s="10" t="s">
        <v>27</v>
      </c>
      <c r="G166" s="10" t="s">
        <v>28</v>
      </c>
      <c r="H166" s="82" t="s">
        <v>642</v>
      </c>
      <c r="I166" s="10">
        <v>2000</v>
      </c>
      <c r="J166" s="10" t="s">
        <v>564</v>
      </c>
      <c r="K166" s="84" t="s">
        <v>352</v>
      </c>
      <c r="L166" s="10" t="s">
        <v>968</v>
      </c>
      <c r="M166" s="10" t="s">
        <v>969</v>
      </c>
      <c r="N166" s="43" t="s">
        <v>41</v>
      </c>
      <c r="O166" s="10" t="s">
        <v>32</v>
      </c>
      <c r="P166" s="10" t="s">
        <v>66</v>
      </c>
      <c r="Q166" s="10" t="s">
        <v>55</v>
      </c>
      <c r="R166" s="10" t="s">
        <v>35</v>
      </c>
      <c r="S166" s="12" t="s">
        <v>36</v>
      </c>
      <c r="T166" s="12" t="s">
        <v>36</v>
      </c>
      <c r="U166" s="11" t="s">
        <v>970</v>
      </c>
      <c r="V166" s="12"/>
    </row>
    <row r="167" ht="36.75" hidden="1" spans="1:22">
      <c r="A167" s="9">
        <v>166</v>
      </c>
      <c r="B167" s="10" t="s">
        <v>964</v>
      </c>
      <c r="C167" s="10" t="s">
        <v>971</v>
      </c>
      <c r="D167" s="10" t="s">
        <v>972</v>
      </c>
      <c r="E167" s="10" t="s">
        <v>967</v>
      </c>
      <c r="F167" s="10" t="s">
        <v>27</v>
      </c>
      <c r="G167" s="10" t="s">
        <v>28</v>
      </c>
      <c r="H167" s="82" t="s">
        <v>753</v>
      </c>
      <c r="I167" s="10">
        <v>2001</v>
      </c>
      <c r="J167" s="10" t="s">
        <v>564</v>
      </c>
      <c r="K167" s="84" t="s">
        <v>352</v>
      </c>
      <c r="L167" s="10" t="s">
        <v>968</v>
      </c>
      <c r="M167" s="10" t="s">
        <v>973</v>
      </c>
      <c r="N167" s="43" t="s">
        <v>41</v>
      </c>
      <c r="O167" s="10" t="s">
        <v>32</v>
      </c>
      <c r="P167" s="10" t="s">
        <v>66</v>
      </c>
      <c r="Q167" s="10" t="s">
        <v>55</v>
      </c>
      <c r="R167" s="10" t="s">
        <v>35</v>
      </c>
      <c r="S167" s="12" t="s">
        <v>36</v>
      </c>
      <c r="T167" s="12" t="s">
        <v>36</v>
      </c>
      <c r="U167" s="11" t="s">
        <v>974</v>
      </c>
      <c r="V167" s="12"/>
    </row>
    <row r="168" ht="36.75" hidden="1" spans="1:22">
      <c r="A168" s="9">
        <v>167</v>
      </c>
      <c r="B168" s="10" t="s">
        <v>964</v>
      </c>
      <c r="C168" s="10" t="s">
        <v>975</v>
      </c>
      <c r="D168" s="10" t="s">
        <v>976</v>
      </c>
      <c r="E168" s="10" t="s">
        <v>967</v>
      </c>
      <c r="F168" s="10" t="s">
        <v>27</v>
      </c>
      <c r="G168" s="10" t="s">
        <v>28</v>
      </c>
      <c r="H168" s="82" t="s">
        <v>753</v>
      </c>
      <c r="I168" s="10">
        <v>2002</v>
      </c>
      <c r="J168" s="10" t="s">
        <v>564</v>
      </c>
      <c r="K168" s="84" t="s">
        <v>352</v>
      </c>
      <c r="L168" s="10" t="s">
        <v>968</v>
      </c>
      <c r="M168" s="10" t="s">
        <v>977</v>
      </c>
      <c r="N168" s="43" t="s">
        <v>41</v>
      </c>
      <c r="O168" s="10" t="s">
        <v>32</v>
      </c>
      <c r="P168" s="10" t="s">
        <v>66</v>
      </c>
      <c r="Q168" s="10" t="s">
        <v>55</v>
      </c>
      <c r="R168" s="10" t="s">
        <v>35</v>
      </c>
      <c r="S168" s="12" t="s">
        <v>36</v>
      </c>
      <c r="T168" s="12" t="s">
        <v>36</v>
      </c>
      <c r="U168" s="11" t="s">
        <v>978</v>
      </c>
      <c r="V168" s="12"/>
    </row>
    <row r="169" ht="36.75" hidden="1" spans="1:22">
      <c r="A169" s="9">
        <v>168</v>
      </c>
      <c r="B169" s="10" t="s">
        <v>964</v>
      </c>
      <c r="C169" s="10" t="s">
        <v>979</v>
      </c>
      <c r="D169" s="10" t="s">
        <v>980</v>
      </c>
      <c r="E169" s="10" t="s">
        <v>967</v>
      </c>
      <c r="F169" s="10" t="s">
        <v>27</v>
      </c>
      <c r="G169" s="10" t="s">
        <v>981</v>
      </c>
      <c r="H169" s="82" t="s">
        <v>642</v>
      </c>
      <c r="I169" s="10">
        <v>2003</v>
      </c>
      <c r="J169" s="10" t="s">
        <v>564</v>
      </c>
      <c r="K169" s="84" t="s">
        <v>352</v>
      </c>
      <c r="L169" s="10" t="s">
        <v>968</v>
      </c>
      <c r="M169" s="10" t="s">
        <v>982</v>
      </c>
      <c r="N169" s="43" t="s">
        <v>41</v>
      </c>
      <c r="O169" s="10" t="s">
        <v>32</v>
      </c>
      <c r="P169" s="10" t="s">
        <v>33</v>
      </c>
      <c r="Q169" s="10" t="s">
        <v>34</v>
      </c>
      <c r="R169" s="10" t="s">
        <v>35</v>
      </c>
      <c r="S169" s="12" t="s">
        <v>36</v>
      </c>
      <c r="T169" s="12" t="s">
        <v>36</v>
      </c>
      <c r="U169" s="11" t="s">
        <v>983</v>
      </c>
      <c r="V169" s="12"/>
    </row>
    <row r="170" ht="37.5" hidden="1" spans="1:22">
      <c r="A170" s="9">
        <v>169</v>
      </c>
      <c r="B170" s="10" t="s">
        <v>964</v>
      </c>
      <c r="C170" s="10" t="s">
        <v>984</v>
      </c>
      <c r="D170" s="10" t="s">
        <v>985</v>
      </c>
      <c r="E170" s="10" t="s">
        <v>967</v>
      </c>
      <c r="F170" s="10" t="s">
        <v>27</v>
      </c>
      <c r="G170" s="10" t="s">
        <v>28</v>
      </c>
      <c r="H170" s="82" t="s">
        <v>546</v>
      </c>
      <c r="I170" s="10">
        <v>2006</v>
      </c>
      <c r="J170" s="10" t="s">
        <v>564</v>
      </c>
      <c r="K170" s="84" t="s">
        <v>352</v>
      </c>
      <c r="L170" s="10" t="s">
        <v>968</v>
      </c>
      <c r="M170" s="10" t="s">
        <v>986</v>
      </c>
      <c r="N170" s="43" t="s">
        <v>41</v>
      </c>
      <c r="O170" s="10" t="s">
        <v>32</v>
      </c>
      <c r="P170" s="10" t="s">
        <v>66</v>
      </c>
      <c r="Q170" s="10" t="s">
        <v>55</v>
      </c>
      <c r="R170" s="10" t="s">
        <v>35</v>
      </c>
      <c r="S170" s="12" t="s">
        <v>36</v>
      </c>
      <c r="T170" s="12" t="s">
        <v>36</v>
      </c>
      <c r="U170" s="11" t="s">
        <v>987</v>
      </c>
      <c r="V170" s="12"/>
    </row>
    <row r="171" ht="36.75" hidden="1" spans="1:22">
      <c r="A171" s="9">
        <v>170</v>
      </c>
      <c r="B171" s="10" t="s">
        <v>964</v>
      </c>
      <c r="C171" s="10" t="s">
        <v>988</v>
      </c>
      <c r="D171" s="10" t="s">
        <v>989</v>
      </c>
      <c r="E171" s="10" t="s">
        <v>967</v>
      </c>
      <c r="F171" s="10" t="s">
        <v>27</v>
      </c>
      <c r="G171" s="10" t="s">
        <v>28</v>
      </c>
      <c r="H171" s="82" t="s">
        <v>642</v>
      </c>
      <c r="I171" s="10">
        <v>2007</v>
      </c>
      <c r="J171" s="10" t="s">
        <v>564</v>
      </c>
      <c r="K171" s="84" t="s">
        <v>352</v>
      </c>
      <c r="L171" s="10" t="s">
        <v>968</v>
      </c>
      <c r="M171" s="10" t="s">
        <v>990</v>
      </c>
      <c r="N171" s="43" t="s">
        <v>41</v>
      </c>
      <c r="O171" s="10" t="s">
        <v>32</v>
      </c>
      <c r="P171" s="10" t="s">
        <v>66</v>
      </c>
      <c r="Q171" s="10" t="s">
        <v>55</v>
      </c>
      <c r="R171" s="10" t="s">
        <v>35</v>
      </c>
      <c r="S171" s="12" t="s">
        <v>36</v>
      </c>
      <c r="T171" s="12" t="s">
        <v>36</v>
      </c>
      <c r="U171" s="11" t="s">
        <v>991</v>
      </c>
      <c r="V171" s="12"/>
    </row>
    <row r="172" ht="48" hidden="1" spans="1:22">
      <c r="A172" s="9">
        <v>171</v>
      </c>
      <c r="B172" s="10" t="s">
        <v>964</v>
      </c>
      <c r="C172" s="10" t="s">
        <v>992</v>
      </c>
      <c r="D172" s="10" t="s">
        <v>993</v>
      </c>
      <c r="E172" s="10" t="s">
        <v>994</v>
      </c>
      <c r="F172" s="10" t="s">
        <v>27</v>
      </c>
      <c r="G172" s="10" t="s">
        <v>28</v>
      </c>
      <c r="H172" s="82" t="s">
        <v>546</v>
      </c>
      <c r="I172" s="10" t="s">
        <v>995</v>
      </c>
      <c r="J172" s="10" t="s">
        <v>564</v>
      </c>
      <c r="K172" s="84" t="s">
        <v>352</v>
      </c>
      <c r="L172" s="10" t="s">
        <v>29</v>
      </c>
      <c r="M172" s="10" t="s">
        <v>996</v>
      </c>
      <c r="N172" s="43" t="s">
        <v>41</v>
      </c>
      <c r="O172" s="10" t="s">
        <v>32</v>
      </c>
      <c r="P172" s="10" t="s">
        <v>66</v>
      </c>
      <c r="Q172" s="10" t="s">
        <v>55</v>
      </c>
      <c r="R172" s="10" t="s">
        <v>35</v>
      </c>
      <c r="S172" s="12" t="s">
        <v>36</v>
      </c>
      <c r="T172" s="12" t="s">
        <v>36</v>
      </c>
      <c r="U172" s="11" t="s">
        <v>997</v>
      </c>
      <c r="V172" s="12"/>
    </row>
    <row r="173" ht="36.75" hidden="1" spans="1:22">
      <c r="A173" s="9">
        <v>172</v>
      </c>
      <c r="B173" s="10" t="s">
        <v>964</v>
      </c>
      <c r="C173" s="10" t="s">
        <v>998</v>
      </c>
      <c r="D173" s="10" t="s">
        <v>999</v>
      </c>
      <c r="E173" s="10" t="s">
        <v>967</v>
      </c>
      <c r="F173" s="10" t="s">
        <v>27</v>
      </c>
      <c r="G173" s="10" t="s">
        <v>28</v>
      </c>
      <c r="H173" s="82" t="s">
        <v>753</v>
      </c>
      <c r="I173" s="10">
        <v>2009</v>
      </c>
      <c r="J173" s="10" t="s">
        <v>564</v>
      </c>
      <c r="K173" s="84" t="s">
        <v>352</v>
      </c>
      <c r="L173" s="10" t="s">
        <v>968</v>
      </c>
      <c r="M173" s="10" t="s">
        <v>1000</v>
      </c>
      <c r="N173" s="43" t="s">
        <v>41</v>
      </c>
      <c r="O173" s="10" t="s">
        <v>32</v>
      </c>
      <c r="P173" s="10" t="s">
        <v>66</v>
      </c>
      <c r="Q173" s="10" t="s">
        <v>55</v>
      </c>
      <c r="R173" s="10" t="s">
        <v>35</v>
      </c>
      <c r="S173" s="12" t="s">
        <v>36</v>
      </c>
      <c r="T173" s="12" t="s">
        <v>36</v>
      </c>
      <c r="U173" s="11" t="s">
        <v>1001</v>
      </c>
      <c r="V173" s="12"/>
    </row>
    <row r="174" ht="36.75" hidden="1" spans="1:22">
      <c r="A174" s="9">
        <v>173</v>
      </c>
      <c r="B174" s="10" t="s">
        <v>964</v>
      </c>
      <c r="C174" s="10" t="s">
        <v>1002</v>
      </c>
      <c r="D174" s="10" t="s">
        <v>1003</v>
      </c>
      <c r="E174" s="10" t="s">
        <v>967</v>
      </c>
      <c r="F174" s="10" t="s">
        <v>27</v>
      </c>
      <c r="G174" s="10" t="s">
        <v>28</v>
      </c>
      <c r="H174" s="82" t="s">
        <v>753</v>
      </c>
      <c r="I174" s="10">
        <v>2010</v>
      </c>
      <c r="J174" s="10" t="s">
        <v>564</v>
      </c>
      <c r="K174" s="84" t="s">
        <v>352</v>
      </c>
      <c r="L174" s="10" t="s">
        <v>968</v>
      </c>
      <c r="M174" s="10" t="s">
        <v>1004</v>
      </c>
      <c r="N174" s="43" t="s">
        <v>41</v>
      </c>
      <c r="O174" s="10" t="s">
        <v>32</v>
      </c>
      <c r="P174" s="10" t="s">
        <v>66</v>
      </c>
      <c r="Q174" s="10" t="s">
        <v>55</v>
      </c>
      <c r="R174" s="10" t="s">
        <v>35</v>
      </c>
      <c r="S174" s="12" t="s">
        <v>36</v>
      </c>
      <c r="T174" s="12" t="s">
        <v>36</v>
      </c>
      <c r="U174" s="11" t="s">
        <v>1005</v>
      </c>
      <c r="V174" s="12"/>
    </row>
    <row r="175" ht="36.75" hidden="1" spans="1:22">
      <c r="A175" s="9">
        <v>174</v>
      </c>
      <c r="B175" s="10" t="s">
        <v>964</v>
      </c>
      <c r="C175" s="10" t="s">
        <v>1006</v>
      </c>
      <c r="D175" s="10" t="s">
        <v>1007</v>
      </c>
      <c r="E175" s="10" t="s">
        <v>967</v>
      </c>
      <c r="F175" s="10" t="s">
        <v>27</v>
      </c>
      <c r="G175" s="10" t="s">
        <v>28</v>
      </c>
      <c r="H175" s="82" t="s">
        <v>753</v>
      </c>
      <c r="I175" s="10">
        <v>2010</v>
      </c>
      <c r="J175" s="10" t="s">
        <v>564</v>
      </c>
      <c r="K175" s="84" t="s">
        <v>352</v>
      </c>
      <c r="L175" s="10" t="s">
        <v>968</v>
      </c>
      <c r="M175" s="10" t="s">
        <v>1008</v>
      </c>
      <c r="N175" s="43" t="s">
        <v>41</v>
      </c>
      <c r="O175" s="10" t="s">
        <v>32</v>
      </c>
      <c r="P175" s="10" t="s">
        <v>66</v>
      </c>
      <c r="Q175" s="10" t="s">
        <v>55</v>
      </c>
      <c r="R175" s="10" t="s">
        <v>35</v>
      </c>
      <c r="S175" s="12" t="s">
        <v>36</v>
      </c>
      <c r="T175" s="12" t="s">
        <v>36</v>
      </c>
      <c r="U175" s="11" t="s">
        <v>1009</v>
      </c>
      <c r="V175" s="12"/>
    </row>
    <row r="176" ht="36.75" hidden="1" spans="1:22">
      <c r="A176" s="9">
        <v>175</v>
      </c>
      <c r="B176" s="10" t="s">
        <v>964</v>
      </c>
      <c r="C176" s="10" t="s">
        <v>1010</v>
      </c>
      <c r="D176" s="10" t="s">
        <v>1011</v>
      </c>
      <c r="E176" s="10" t="s">
        <v>967</v>
      </c>
      <c r="F176" s="10" t="s">
        <v>27</v>
      </c>
      <c r="G176" s="10" t="s">
        <v>28</v>
      </c>
      <c r="H176" s="82" t="s">
        <v>753</v>
      </c>
      <c r="I176" s="10">
        <v>2010</v>
      </c>
      <c r="J176" s="10" t="s">
        <v>564</v>
      </c>
      <c r="K176" s="84" t="s">
        <v>352</v>
      </c>
      <c r="L176" s="10" t="s">
        <v>29</v>
      </c>
      <c r="M176" s="10" t="s">
        <v>1012</v>
      </c>
      <c r="N176" s="43" t="s">
        <v>41</v>
      </c>
      <c r="O176" s="10" t="s">
        <v>32</v>
      </c>
      <c r="P176" s="10" t="s">
        <v>66</v>
      </c>
      <c r="Q176" s="10" t="s">
        <v>55</v>
      </c>
      <c r="R176" s="10" t="s">
        <v>35</v>
      </c>
      <c r="S176" s="12" t="s">
        <v>36</v>
      </c>
      <c r="T176" s="12" t="s">
        <v>36</v>
      </c>
      <c r="U176" s="11" t="s">
        <v>1013</v>
      </c>
      <c r="V176" s="12"/>
    </row>
    <row r="177" ht="36.75" hidden="1" spans="1:22">
      <c r="A177" s="9">
        <v>176</v>
      </c>
      <c r="B177" s="10" t="s">
        <v>964</v>
      </c>
      <c r="C177" s="10" t="s">
        <v>1014</v>
      </c>
      <c r="D177" s="10" t="s">
        <v>1015</v>
      </c>
      <c r="E177" s="10" t="s">
        <v>967</v>
      </c>
      <c r="F177" s="10" t="s">
        <v>27</v>
      </c>
      <c r="G177" s="10" t="s">
        <v>28</v>
      </c>
      <c r="H177" s="82" t="s">
        <v>546</v>
      </c>
      <c r="I177" s="10">
        <v>2011</v>
      </c>
      <c r="J177" s="10" t="s">
        <v>564</v>
      </c>
      <c r="K177" s="84" t="s">
        <v>352</v>
      </c>
      <c r="L177" s="10" t="s">
        <v>968</v>
      </c>
      <c r="M177" s="10" t="s">
        <v>1016</v>
      </c>
      <c r="N177" s="43" t="s">
        <v>41</v>
      </c>
      <c r="O177" s="10" t="s">
        <v>32</v>
      </c>
      <c r="P177" s="10" t="s">
        <v>66</v>
      </c>
      <c r="Q177" s="10" t="s">
        <v>55</v>
      </c>
      <c r="R177" s="10" t="s">
        <v>35</v>
      </c>
      <c r="S177" s="12" t="s">
        <v>36</v>
      </c>
      <c r="T177" s="12" t="s">
        <v>36</v>
      </c>
      <c r="U177" s="11" t="s">
        <v>1017</v>
      </c>
      <c r="V177" s="12"/>
    </row>
    <row r="178" ht="36.75" hidden="1" spans="1:22">
      <c r="A178" s="9">
        <v>177</v>
      </c>
      <c r="B178" s="10" t="s">
        <v>964</v>
      </c>
      <c r="C178" s="10" t="s">
        <v>1018</v>
      </c>
      <c r="D178" s="10" t="s">
        <v>1019</v>
      </c>
      <c r="E178" s="10" t="s">
        <v>967</v>
      </c>
      <c r="F178" s="10" t="s">
        <v>27</v>
      </c>
      <c r="G178" s="10" t="s">
        <v>28</v>
      </c>
      <c r="H178" s="82" t="s">
        <v>753</v>
      </c>
      <c r="I178" s="10">
        <v>2011</v>
      </c>
      <c r="J178" s="10" t="s">
        <v>564</v>
      </c>
      <c r="K178" s="84" t="s">
        <v>352</v>
      </c>
      <c r="L178" s="10" t="s">
        <v>968</v>
      </c>
      <c r="M178" s="10" t="s">
        <v>1020</v>
      </c>
      <c r="N178" s="43" t="s">
        <v>41</v>
      </c>
      <c r="O178" s="10" t="s">
        <v>32</v>
      </c>
      <c r="P178" s="10" t="s">
        <v>66</v>
      </c>
      <c r="Q178" s="10" t="s">
        <v>55</v>
      </c>
      <c r="R178" s="10" t="s">
        <v>35</v>
      </c>
      <c r="S178" s="12" t="s">
        <v>36</v>
      </c>
      <c r="T178" s="12" t="s">
        <v>36</v>
      </c>
      <c r="U178" s="11" t="s">
        <v>1021</v>
      </c>
      <c r="V178" s="12"/>
    </row>
    <row r="179" ht="36.75" hidden="1" spans="1:22">
      <c r="A179" s="9">
        <v>178</v>
      </c>
      <c r="B179" s="10" t="s">
        <v>964</v>
      </c>
      <c r="C179" s="82" t="s">
        <v>1022</v>
      </c>
      <c r="D179" s="10" t="s">
        <v>1023</v>
      </c>
      <c r="E179" s="10" t="s">
        <v>994</v>
      </c>
      <c r="F179" s="10" t="s">
        <v>27</v>
      </c>
      <c r="G179" s="10" t="s">
        <v>28</v>
      </c>
      <c r="H179" s="82" t="s">
        <v>546</v>
      </c>
      <c r="I179" s="10">
        <v>2011</v>
      </c>
      <c r="J179" s="10" t="s">
        <v>564</v>
      </c>
      <c r="K179" s="84" t="s">
        <v>352</v>
      </c>
      <c r="L179" s="10" t="s">
        <v>968</v>
      </c>
      <c r="M179" s="10" t="s">
        <v>1024</v>
      </c>
      <c r="N179" s="43" t="s">
        <v>41</v>
      </c>
      <c r="O179" s="10" t="s">
        <v>32</v>
      </c>
      <c r="P179" s="10" t="s">
        <v>66</v>
      </c>
      <c r="Q179" s="10" t="s">
        <v>55</v>
      </c>
      <c r="R179" s="10" t="s">
        <v>35</v>
      </c>
      <c r="S179" s="12" t="s">
        <v>36</v>
      </c>
      <c r="T179" s="12" t="s">
        <v>36</v>
      </c>
      <c r="U179" s="11" t="s">
        <v>1025</v>
      </c>
      <c r="V179" s="12"/>
    </row>
    <row r="180" ht="37.5" hidden="1" spans="1:22">
      <c r="A180" s="9">
        <v>179</v>
      </c>
      <c r="B180" s="10" t="s">
        <v>964</v>
      </c>
      <c r="C180" s="10" t="s">
        <v>1026</v>
      </c>
      <c r="D180" s="10" t="s">
        <v>1027</v>
      </c>
      <c r="E180" s="10" t="s">
        <v>967</v>
      </c>
      <c r="F180" s="10" t="s">
        <v>27</v>
      </c>
      <c r="G180" s="10" t="s">
        <v>28</v>
      </c>
      <c r="H180" s="82" t="s">
        <v>1028</v>
      </c>
      <c r="I180" s="10">
        <v>2012</v>
      </c>
      <c r="J180" s="10" t="s">
        <v>564</v>
      </c>
      <c r="K180" s="84" t="s">
        <v>352</v>
      </c>
      <c r="L180" s="10" t="s">
        <v>968</v>
      </c>
      <c r="M180" s="10" t="s">
        <v>1029</v>
      </c>
      <c r="N180" s="43" t="s">
        <v>41</v>
      </c>
      <c r="O180" s="10" t="s">
        <v>32</v>
      </c>
      <c r="P180" s="10" t="s">
        <v>66</v>
      </c>
      <c r="Q180" s="10" t="s">
        <v>55</v>
      </c>
      <c r="R180" s="10" t="s">
        <v>35</v>
      </c>
      <c r="S180" s="12" t="s">
        <v>36</v>
      </c>
      <c r="T180" s="12" t="s">
        <v>36</v>
      </c>
      <c r="U180" s="11" t="s">
        <v>1030</v>
      </c>
      <c r="V180" s="12"/>
    </row>
    <row r="181" ht="36.75" hidden="1" spans="1:22">
      <c r="A181" s="9">
        <v>180</v>
      </c>
      <c r="B181" s="10" t="s">
        <v>964</v>
      </c>
      <c r="C181" s="10" t="s">
        <v>1031</v>
      </c>
      <c r="D181" s="10" t="s">
        <v>1032</v>
      </c>
      <c r="E181" s="10" t="s">
        <v>967</v>
      </c>
      <c r="F181" s="10" t="s">
        <v>27</v>
      </c>
      <c r="G181" s="10" t="s">
        <v>28</v>
      </c>
      <c r="H181" s="82" t="s">
        <v>1033</v>
      </c>
      <c r="I181" s="10">
        <v>2012</v>
      </c>
      <c r="J181" s="10" t="s">
        <v>564</v>
      </c>
      <c r="K181" s="84" t="s">
        <v>352</v>
      </c>
      <c r="L181" s="10" t="s">
        <v>1034</v>
      </c>
      <c r="M181" s="10" t="s">
        <v>1035</v>
      </c>
      <c r="N181" s="43" t="s">
        <v>41</v>
      </c>
      <c r="O181" s="10" t="s">
        <v>32</v>
      </c>
      <c r="P181" s="10" t="s">
        <v>66</v>
      </c>
      <c r="Q181" s="10" t="s">
        <v>55</v>
      </c>
      <c r="R181" s="10" t="s">
        <v>35</v>
      </c>
      <c r="S181" s="12" t="s">
        <v>36</v>
      </c>
      <c r="T181" s="12" t="s">
        <v>36</v>
      </c>
      <c r="U181" s="11" t="s">
        <v>1036</v>
      </c>
      <c r="V181" s="12"/>
    </row>
    <row r="182" ht="36.75" hidden="1" spans="1:22">
      <c r="A182" s="9">
        <v>181</v>
      </c>
      <c r="B182" s="10" t="s">
        <v>964</v>
      </c>
      <c r="C182" s="10" t="s">
        <v>1037</v>
      </c>
      <c r="D182" s="10" t="s">
        <v>1038</v>
      </c>
      <c r="E182" s="10" t="s">
        <v>994</v>
      </c>
      <c r="F182" s="10" t="s">
        <v>27</v>
      </c>
      <c r="G182" s="10" t="s">
        <v>28</v>
      </c>
      <c r="H182" s="82" t="s">
        <v>642</v>
      </c>
      <c r="I182" s="10">
        <v>2013</v>
      </c>
      <c r="J182" s="10" t="s">
        <v>564</v>
      </c>
      <c r="K182" s="84" t="s">
        <v>352</v>
      </c>
      <c r="L182" s="10" t="s">
        <v>968</v>
      </c>
      <c r="M182" s="10" t="s">
        <v>1039</v>
      </c>
      <c r="N182" s="43" t="s">
        <v>41</v>
      </c>
      <c r="O182" s="10" t="s">
        <v>32</v>
      </c>
      <c r="P182" s="10" t="s">
        <v>66</v>
      </c>
      <c r="Q182" s="10" t="s">
        <v>55</v>
      </c>
      <c r="R182" s="10" t="s">
        <v>35</v>
      </c>
      <c r="S182" s="12" t="s">
        <v>36</v>
      </c>
      <c r="T182" s="12" t="s">
        <v>36</v>
      </c>
      <c r="U182" s="11" t="s">
        <v>1040</v>
      </c>
      <c r="V182" s="12"/>
    </row>
    <row r="183" ht="36.75" hidden="1" spans="1:22">
      <c r="A183" s="9">
        <v>182</v>
      </c>
      <c r="B183" s="10" t="s">
        <v>964</v>
      </c>
      <c r="C183" s="10" t="s">
        <v>1041</v>
      </c>
      <c r="D183" s="10" t="s">
        <v>1042</v>
      </c>
      <c r="E183" s="10" t="s">
        <v>967</v>
      </c>
      <c r="F183" s="10" t="s">
        <v>27</v>
      </c>
      <c r="G183" s="10" t="s">
        <v>28</v>
      </c>
      <c r="H183" s="82" t="s">
        <v>642</v>
      </c>
      <c r="I183" s="10">
        <v>2013</v>
      </c>
      <c r="J183" s="10" t="s">
        <v>564</v>
      </c>
      <c r="K183" s="84" t="s">
        <v>352</v>
      </c>
      <c r="L183" s="10" t="s">
        <v>968</v>
      </c>
      <c r="M183" s="10" t="s">
        <v>1043</v>
      </c>
      <c r="N183" s="43" t="s">
        <v>41</v>
      </c>
      <c r="O183" s="10" t="s">
        <v>32</v>
      </c>
      <c r="P183" s="10" t="s">
        <v>66</v>
      </c>
      <c r="Q183" s="10" t="s">
        <v>55</v>
      </c>
      <c r="R183" s="10" t="s">
        <v>35</v>
      </c>
      <c r="S183" s="12" t="s">
        <v>36</v>
      </c>
      <c r="T183" s="12" t="s">
        <v>36</v>
      </c>
      <c r="U183" s="11" t="s">
        <v>1044</v>
      </c>
      <c r="V183" s="12"/>
    </row>
    <row r="184" ht="36.75" hidden="1" spans="1:22">
      <c r="A184" s="9">
        <v>183</v>
      </c>
      <c r="B184" s="10" t="s">
        <v>964</v>
      </c>
      <c r="C184" s="10" t="s">
        <v>1045</v>
      </c>
      <c r="D184" s="10" t="s">
        <v>1046</v>
      </c>
      <c r="E184" s="10" t="s">
        <v>967</v>
      </c>
      <c r="F184" s="10" t="s">
        <v>27</v>
      </c>
      <c r="G184" s="10" t="s">
        <v>28</v>
      </c>
      <c r="H184" s="82" t="s">
        <v>753</v>
      </c>
      <c r="I184" s="10">
        <v>2013</v>
      </c>
      <c r="J184" s="10" t="s">
        <v>564</v>
      </c>
      <c r="K184" s="84" t="s">
        <v>352</v>
      </c>
      <c r="L184" s="10" t="s">
        <v>968</v>
      </c>
      <c r="M184" s="10" t="s">
        <v>1047</v>
      </c>
      <c r="N184" s="43" t="s">
        <v>41</v>
      </c>
      <c r="O184" s="10" t="s">
        <v>32</v>
      </c>
      <c r="P184" s="10" t="s">
        <v>66</v>
      </c>
      <c r="Q184" s="10" t="s">
        <v>55</v>
      </c>
      <c r="R184" s="10" t="s">
        <v>35</v>
      </c>
      <c r="S184" s="12" t="s">
        <v>36</v>
      </c>
      <c r="T184" s="12" t="s">
        <v>36</v>
      </c>
      <c r="U184" s="11" t="s">
        <v>1048</v>
      </c>
      <c r="V184" s="12"/>
    </row>
    <row r="185" ht="36.75" hidden="1" spans="1:22">
      <c r="A185" s="9">
        <v>184</v>
      </c>
      <c r="B185" s="10" t="s">
        <v>964</v>
      </c>
      <c r="C185" s="10" t="s">
        <v>1049</v>
      </c>
      <c r="D185" s="10" t="s">
        <v>1050</v>
      </c>
      <c r="E185" s="10" t="s">
        <v>967</v>
      </c>
      <c r="F185" s="10" t="s">
        <v>27</v>
      </c>
      <c r="G185" s="10" t="s">
        <v>28</v>
      </c>
      <c r="H185" s="82" t="s">
        <v>325</v>
      </c>
      <c r="I185" s="10">
        <v>2013</v>
      </c>
      <c r="J185" s="10" t="s">
        <v>564</v>
      </c>
      <c r="K185" s="84" t="s">
        <v>352</v>
      </c>
      <c r="L185" s="10" t="s">
        <v>968</v>
      </c>
      <c r="M185" s="10" t="s">
        <v>1051</v>
      </c>
      <c r="N185" s="43" t="s">
        <v>41</v>
      </c>
      <c r="O185" s="10" t="s">
        <v>32</v>
      </c>
      <c r="P185" s="10" t="s">
        <v>66</v>
      </c>
      <c r="Q185" s="10" t="s">
        <v>55</v>
      </c>
      <c r="R185" s="10" t="s">
        <v>35</v>
      </c>
      <c r="S185" s="12" t="s">
        <v>36</v>
      </c>
      <c r="T185" s="12" t="s">
        <v>36</v>
      </c>
      <c r="U185" s="11" t="s">
        <v>1052</v>
      </c>
      <c r="V185" s="12"/>
    </row>
    <row r="186" ht="36.75" hidden="1" spans="1:22">
      <c r="A186" s="9">
        <v>185</v>
      </c>
      <c r="B186" s="10" t="s">
        <v>964</v>
      </c>
      <c r="C186" s="10" t="s">
        <v>1053</v>
      </c>
      <c r="D186" s="10" t="s">
        <v>1054</v>
      </c>
      <c r="E186" s="10" t="s">
        <v>967</v>
      </c>
      <c r="F186" s="10" t="s">
        <v>27</v>
      </c>
      <c r="G186" s="10" t="s">
        <v>28</v>
      </c>
      <c r="H186" s="82" t="s">
        <v>325</v>
      </c>
      <c r="I186" s="10">
        <v>2014</v>
      </c>
      <c r="J186" s="10" t="s">
        <v>564</v>
      </c>
      <c r="K186" s="84" t="s">
        <v>352</v>
      </c>
      <c r="L186" s="10" t="s">
        <v>968</v>
      </c>
      <c r="M186" s="10" t="s">
        <v>1055</v>
      </c>
      <c r="N186" s="43" t="s">
        <v>41</v>
      </c>
      <c r="O186" s="10" t="s">
        <v>32</v>
      </c>
      <c r="P186" s="10" t="s">
        <v>66</v>
      </c>
      <c r="Q186" s="10" t="s">
        <v>55</v>
      </c>
      <c r="R186" s="10" t="s">
        <v>35</v>
      </c>
      <c r="S186" s="12" t="s">
        <v>36</v>
      </c>
      <c r="T186" s="12" t="s">
        <v>36</v>
      </c>
      <c r="U186" s="11" t="s">
        <v>1056</v>
      </c>
      <c r="V186" s="12"/>
    </row>
    <row r="187" ht="36.75" hidden="1" spans="1:22">
      <c r="A187" s="9">
        <v>186</v>
      </c>
      <c r="B187" s="10" t="s">
        <v>964</v>
      </c>
      <c r="C187" s="10" t="s">
        <v>1057</v>
      </c>
      <c r="D187" s="10" t="s">
        <v>1058</v>
      </c>
      <c r="E187" s="10" t="s">
        <v>967</v>
      </c>
      <c r="F187" s="10" t="s">
        <v>27</v>
      </c>
      <c r="G187" s="10" t="s">
        <v>28</v>
      </c>
      <c r="H187" s="82" t="s">
        <v>1059</v>
      </c>
      <c r="I187" s="10">
        <v>2014</v>
      </c>
      <c r="J187" s="10" t="s">
        <v>564</v>
      </c>
      <c r="K187" s="84" t="s">
        <v>352</v>
      </c>
      <c r="L187" s="10" t="s">
        <v>968</v>
      </c>
      <c r="M187" s="10" t="s">
        <v>1060</v>
      </c>
      <c r="N187" s="43" t="s">
        <v>41</v>
      </c>
      <c r="O187" s="10" t="s">
        <v>32</v>
      </c>
      <c r="P187" s="10" t="s">
        <v>66</v>
      </c>
      <c r="Q187" s="10" t="s">
        <v>55</v>
      </c>
      <c r="R187" s="10" t="s">
        <v>35</v>
      </c>
      <c r="S187" s="12" t="s">
        <v>36</v>
      </c>
      <c r="T187" s="12" t="s">
        <v>36</v>
      </c>
      <c r="U187" s="11" t="s">
        <v>1061</v>
      </c>
      <c r="V187" s="12"/>
    </row>
    <row r="188" ht="36.75" hidden="1" spans="1:22">
      <c r="A188" s="9">
        <v>187</v>
      </c>
      <c r="B188" s="10" t="s">
        <v>964</v>
      </c>
      <c r="C188" s="10" t="s">
        <v>1062</v>
      </c>
      <c r="D188" s="10" t="s">
        <v>1063</v>
      </c>
      <c r="E188" s="10" t="s">
        <v>967</v>
      </c>
      <c r="F188" s="10" t="s">
        <v>27</v>
      </c>
      <c r="G188" s="10" t="s">
        <v>28</v>
      </c>
      <c r="H188" s="82" t="s">
        <v>753</v>
      </c>
      <c r="I188" s="10">
        <v>2015</v>
      </c>
      <c r="J188" s="10" t="s">
        <v>564</v>
      </c>
      <c r="K188" s="84" t="s">
        <v>352</v>
      </c>
      <c r="L188" s="10" t="s">
        <v>968</v>
      </c>
      <c r="M188" s="10" t="s">
        <v>1064</v>
      </c>
      <c r="N188" s="43" t="s">
        <v>41</v>
      </c>
      <c r="O188" s="10" t="s">
        <v>32</v>
      </c>
      <c r="P188" s="10" t="s">
        <v>66</v>
      </c>
      <c r="Q188" s="10" t="s">
        <v>55</v>
      </c>
      <c r="R188" s="10" t="s">
        <v>35</v>
      </c>
      <c r="S188" s="12" t="s">
        <v>36</v>
      </c>
      <c r="T188" s="12" t="s">
        <v>36</v>
      </c>
      <c r="U188" s="11" t="s">
        <v>1065</v>
      </c>
      <c r="V188" s="12"/>
    </row>
    <row r="189" ht="36.75" hidden="1" spans="1:22">
      <c r="A189" s="9">
        <v>188</v>
      </c>
      <c r="B189" s="10" t="s">
        <v>964</v>
      </c>
      <c r="C189" s="10" t="s">
        <v>1066</v>
      </c>
      <c r="D189" s="10" t="s">
        <v>1050</v>
      </c>
      <c r="E189" s="10" t="s">
        <v>967</v>
      </c>
      <c r="F189" s="10" t="s">
        <v>27</v>
      </c>
      <c r="G189" s="10" t="s">
        <v>981</v>
      </c>
      <c r="H189" s="82" t="s">
        <v>325</v>
      </c>
      <c r="I189" s="10">
        <v>2015</v>
      </c>
      <c r="J189" s="10" t="s">
        <v>564</v>
      </c>
      <c r="K189" s="84" t="s">
        <v>352</v>
      </c>
      <c r="L189" s="10" t="s">
        <v>968</v>
      </c>
      <c r="M189" s="10" t="s">
        <v>1067</v>
      </c>
      <c r="N189" s="43" t="s">
        <v>41</v>
      </c>
      <c r="O189" s="10" t="s">
        <v>32</v>
      </c>
      <c r="P189" s="10" t="s">
        <v>66</v>
      </c>
      <c r="Q189" s="10" t="s">
        <v>55</v>
      </c>
      <c r="R189" s="10" t="s">
        <v>35</v>
      </c>
      <c r="S189" s="12" t="s">
        <v>36</v>
      </c>
      <c r="T189" s="12" t="s">
        <v>36</v>
      </c>
      <c r="U189" s="11" t="s">
        <v>1068</v>
      </c>
      <c r="V189" s="12"/>
    </row>
    <row r="190" ht="36.75" hidden="1" spans="1:22">
      <c r="A190" s="9">
        <v>189</v>
      </c>
      <c r="B190" s="10" t="s">
        <v>964</v>
      </c>
      <c r="C190" s="83" t="s">
        <v>1069</v>
      </c>
      <c r="D190" s="62" t="s">
        <v>1070</v>
      </c>
      <c r="E190" s="10" t="s">
        <v>967</v>
      </c>
      <c r="F190" s="10" t="s">
        <v>27</v>
      </c>
      <c r="G190" s="10" t="s">
        <v>28</v>
      </c>
      <c r="H190" s="82" t="s">
        <v>325</v>
      </c>
      <c r="I190" s="10" t="s">
        <v>435</v>
      </c>
      <c r="J190" s="10" t="s">
        <v>564</v>
      </c>
      <c r="K190" s="84" t="s">
        <v>352</v>
      </c>
      <c r="L190" s="10" t="s">
        <v>968</v>
      </c>
      <c r="M190" s="62" t="s">
        <v>1071</v>
      </c>
      <c r="N190" s="43" t="s">
        <v>41</v>
      </c>
      <c r="O190" s="10" t="s">
        <v>32</v>
      </c>
      <c r="P190" s="10" t="s">
        <v>66</v>
      </c>
      <c r="Q190" s="10" t="s">
        <v>55</v>
      </c>
      <c r="R190" s="10" t="s">
        <v>35</v>
      </c>
      <c r="S190" s="12" t="s">
        <v>36</v>
      </c>
      <c r="T190" s="12" t="s">
        <v>36</v>
      </c>
      <c r="U190" s="11" t="s">
        <v>1072</v>
      </c>
      <c r="V190" s="12"/>
    </row>
    <row r="191" ht="36.75" hidden="1" spans="1:22">
      <c r="A191" s="9">
        <v>190</v>
      </c>
      <c r="B191" s="10" t="s">
        <v>964</v>
      </c>
      <c r="C191" s="62" t="s">
        <v>1073</v>
      </c>
      <c r="D191" s="62" t="s">
        <v>1074</v>
      </c>
      <c r="E191" s="10" t="s">
        <v>967</v>
      </c>
      <c r="F191" s="10" t="s">
        <v>27</v>
      </c>
      <c r="G191" s="10" t="s">
        <v>28</v>
      </c>
      <c r="H191" s="82" t="s">
        <v>325</v>
      </c>
      <c r="I191" s="10" t="s">
        <v>1075</v>
      </c>
      <c r="J191" s="10" t="s">
        <v>564</v>
      </c>
      <c r="K191" s="84" t="s">
        <v>352</v>
      </c>
      <c r="L191" s="10" t="s">
        <v>968</v>
      </c>
      <c r="M191" s="62" t="s">
        <v>1076</v>
      </c>
      <c r="N191" s="43" t="s">
        <v>41</v>
      </c>
      <c r="O191" s="10" t="s">
        <v>32</v>
      </c>
      <c r="P191" s="10" t="s">
        <v>66</v>
      </c>
      <c r="Q191" s="10" t="s">
        <v>55</v>
      </c>
      <c r="R191" s="10" t="s">
        <v>35</v>
      </c>
      <c r="S191" s="12" t="s">
        <v>36</v>
      </c>
      <c r="T191" s="12" t="s">
        <v>36</v>
      </c>
      <c r="U191" s="11" t="s">
        <v>1077</v>
      </c>
      <c r="V191" s="12"/>
    </row>
    <row r="192" ht="24.75" hidden="1" spans="1:22">
      <c r="A192" s="9">
        <v>191</v>
      </c>
      <c r="B192" s="10" t="s">
        <v>964</v>
      </c>
      <c r="C192" s="62" t="s">
        <v>1078</v>
      </c>
      <c r="D192" s="62" t="s">
        <v>1079</v>
      </c>
      <c r="E192" s="10" t="s">
        <v>967</v>
      </c>
      <c r="F192" s="10" t="s">
        <v>27</v>
      </c>
      <c r="G192" s="10" t="s">
        <v>28</v>
      </c>
      <c r="H192" s="10" t="s">
        <v>894</v>
      </c>
      <c r="I192" s="10" t="s">
        <v>435</v>
      </c>
      <c r="J192" s="10" t="s">
        <v>564</v>
      </c>
      <c r="K192" s="84" t="s">
        <v>352</v>
      </c>
      <c r="L192" s="10" t="s">
        <v>968</v>
      </c>
      <c r="M192" s="62" t="s">
        <v>1080</v>
      </c>
      <c r="N192" s="43" t="s">
        <v>41</v>
      </c>
      <c r="O192" s="10" t="s">
        <v>1081</v>
      </c>
      <c r="P192" s="10" t="s">
        <v>66</v>
      </c>
      <c r="Q192" s="10" t="s">
        <v>55</v>
      </c>
      <c r="R192" s="10" t="s">
        <v>35</v>
      </c>
      <c r="S192" s="12" t="s">
        <v>36</v>
      </c>
      <c r="T192" s="12" t="s">
        <v>36</v>
      </c>
      <c r="U192" s="11" t="s">
        <v>1082</v>
      </c>
      <c r="V192" s="12"/>
    </row>
    <row r="193" ht="36.75" hidden="1" spans="1:22">
      <c r="A193" s="9">
        <v>192</v>
      </c>
      <c r="B193" s="10" t="s">
        <v>23</v>
      </c>
      <c r="C193" s="10" t="s">
        <v>1083</v>
      </c>
      <c r="D193" s="10" t="s">
        <v>1084</v>
      </c>
      <c r="E193" s="10" t="s">
        <v>967</v>
      </c>
      <c r="F193" s="10" t="s">
        <v>27</v>
      </c>
      <c r="G193" s="10" t="s">
        <v>28</v>
      </c>
      <c r="H193" s="82" t="s">
        <v>1085</v>
      </c>
      <c r="I193" s="10" t="s">
        <v>326</v>
      </c>
      <c r="J193" s="10" t="s">
        <v>326</v>
      </c>
      <c r="K193" s="84" t="s">
        <v>571</v>
      </c>
      <c r="L193" s="10" t="s">
        <v>968</v>
      </c>
      <c r="M193" s="10" t="s">
        <v>1086</v>
      </c>
      <c r="N193" s="43" t="s">
        <v>1087</v>
      </c>
      <c r="O193" s="10" t="s">
        <v>32</v>
      </c>
      <c r="P193" s="10" t="s">
        <v>1088</v>
      </c>
      <c r="Q193" s="10" t="s">
        <v>55</v>
      </c>
      <c r="R193" s="10" t="s">
        <v>35</v>
      </c>
      <c r="S193" s="12" t="s">
        <v>36</v>
      </c>
      <c r="T193" s="12" t="s">
        <v>36</v>
      </c>
      <c r="U193" s="11" t="s">
        <v>1089</v>
      </c>
      <c r="V193" s="12"/>
    </row>
    <row r="194" ht="37.5" hidden="1" spans="1:22">
      <c r="A194" s="9">
        <v>193</v>
      </c>
      <c r="B194" s="10" t="s">
        <v>964</v>
      </c>
      <c r="C194" s="62" t="s">
        <v>1090</v>
      </c>
      <c r="D194" s="62" t="s">
        <v>1091</v>
      </c>
      <c r="E194" s="10" t="s">
        <v>967</v>
      </c>
      <c r="F194" s="10" t="s">
        <v>27</v>
      </c>
      <c r="G194" s="10" t="s">
        <v>28</v>
      </c>
      <c r="H194" s="10" t="s">
        <v>753</v>
      </c>
      <c r="I194" s="10" t="s">
        <v>326</v>
      </c>
      <c r="J194" s="10" t="s">
        <v>352</v>
      </c>
      <c r="K194" s="97" t="s">
        <v>326</v>
      </c>
      <c r="L194" s="10" t="s">
        <v>968</v>
      </c>
      <c r="M194" s="62" t="s">
        <v>1092</v>
      </c>
      <c r="N194" s="43" t="s">
        <v>41</v>
      </c>
      <c r="O194" s="10" t="s">
        <v>32</v>
      </c>
      <c r="P194" s="10" t="s">
        <v>66</v>
      </c>
      <c r="Q194" s="10" t="s">
        <v>55</v>
      </c>
      <c r="R194" s="10" t="s">
        <v>35</v>
      </c>
      <c r="S194" s="12" t="s">
        <v>36</v>
      </c>
      <c r="T194" s="12" t="s">
        <v>36</v>
      </c>
      <c r="U194" s="11" t="s">
        <v>1093</v>
      </c>
      <c r="V194" s="12"/>
    </row>
    <row r="195" ht="62.25" hidden="1" spans="1:22">
      <c r="A195" s="9">
        <v>194</v>
      </c>
      <c r="B195" s="10" t="s">
        <v>964</v>
      </c>
      <c r="C195" s="10" t="s">
        <v>1094</v>
      </c>
      <c r="D195" s="10" t="s">
        <v>1095</v>
      </c>
      <c r="E195" s="10" t="s">
        <v>967</v>
      </c>
      <c r="F195" s="10" t="s">
        <v>27</v>
      </c>
      <c r="G195" s="10" t="s">
        <v>28</v>
      </c>
      <c r="H195" s="10" t="s">
        <v>492</v>
      </c>
      <c r="I195" s="10">
        <v>2012</v>
      </c>
      <c r="J195" s="10" t="s">
        <v>564</v>
      </c>
      <c r="K195" s="84" t="s">
        <v>352</v>
      </c>
      <c r="L195" s="10" t="s">
        <v>968</v>
      </c>
      <c r="M195" s="10" t="s">
        <v>1096</v>
      </c>
      <c r="N195" s="43" t="s">
        <v>41</v>
      </c>
      <c r="O195" s="10" t="s">
        <v>32</v>
      </c>
      <c r="P195" s="10" t="s">
        <v>66</v>
      </c>
      <c r="Q195" s="10" t="s">
        <v>55</v>
      </c>
      <c r="R195" s="10" t="s">
        <v>35</v>
      </c>
      <c r="S195" s="12" t="s">
        <v>36</v>
      </c>
      <c r="T195" s="12" t="s">
        <v>36</v>
      </c>
      <c r="U195" s="11" t="s">
        <v>1097</v>
      </c>
      <c r="V195" s="12"/>
    </row>
    <row r="196" ht="74.25" hidden="1" spans="1:22">
      <c r="A196" s="9">
        <v>195</v>
      </c>
      <c r="B196" s="10" t="s">
        <v>964</v>
      </c>
      <c r="C196" s="10" t="s">
        <v>1098</v>
      </c>
      <c r="D196" s="10" t="s">
        <v>1099</v>
      </c>
      <c r="E196" s="10" t="s">
        <v>967</v>
      </c>
      <c r="F196" s="10" t="s">
        <v>27</v>
      </c>
      <c r="G196" s="10" t="s">
        <v>28</v>
      </c>
      <c r="H196" s="10">
        <v>5</v>
      </c>
      <c r="I196" s="10" t="s">
        <v>435</v>
      </c>
      <c r="J196" s="10" t="s">
        <v>435</v>
      </c>
      <c r="K196" s="84" t="s">
        <v>352</v>
      </c>
      <c r="L196" s="10" t="s">
        <v>968</v>
      </c>
      <c r="M196" s="10" t="s">
        <v>1100</v>
      </c>
      <c r="N196" s="43" t="s">
        <v>41</v>
      </c>
      <c r="O196" s="10" t="s">
        <v>1101</v>
      </c>
      <c r="P196" s="10" t="s">
        <v>66</v>
      </c>
      <c r="Q196" s="10" t="s">
        <v>55</v>
      </c>
      <c r="R196" s="10" t="s">
        <v>35</v>
      </c>
      <c r="S196" s="12" t="s">
        <v>36</v>
      </c>
      <c r="T196" s="12" t="s">
        <v>36</v>
      </c>
      <c r="U196" s="11" t="s">
        <v>1102</v>
      </c>
      <c r="V196" s="12"/>
    </row>
    <row r="197" ht="36" hidden="1" spans="1:22">
      <c r="A197" s="9">
        <v>196</v>
      </c>
      <c r="B197" s="38" t="s">
        <v>1103</v>
      </c>
      <c r="C197" s="38" t="s">
        <v>1104</v>
      </c>
      <c r="D197" s="38" t="s">
        <v>1105</v>
      </c>
      <c r="E197" s="38" t="s">
        <v>26</v>
      </c>
      <c r="F197" s="38" t="s">
        <v>1106</v>
      </c>
      <c r="G197" s="38" t="s">
        <v>47</v>
      </c>
      <c r="H197" s="38">
        <v>40</v>
      </c>
      <c r="I197" s="38" t="s">
        <v>1107</v>
      </c>
      <c r="J197" s="98" t="s">
        <v>1108</v>
      </c>
      <c r="K197" s="38" t="s">
        <v>1109</v>
      </c>
      <c r="L197" s="38" t="s">
        <v>1110</v>
      </c>
      <c r="M197" s="38" t="s">
        <v>1111</v>
      </c>
      <c r="N197" s="34" t="s">
        <v>53</v>
      </c>
      <c r="O197" s="38" t="s">
        <v>1112</v>
      </c>
      <c r="P197" s="38" t="s">
        <v>66</v>
      </c>
      <c r="Q197" s="38" t="s">
        <v>55</v>
      </c>
      <c r="R197" s="38" t="s">
        <v>56</v>
      </c>
      <c r="S197" s="38" t="s">
        <v>36</v>
      </c>
      <c r="T197" s="38" t="s">
        <v>36</v>
      </c>
      <c r="U197" s="38" t="s">
        <v>1113</v>
      </c>
      <c r="V197" s="67"/>
    </row>
    <row r="198" ht="36" hidden="1" spans="1:22">
      <c r="A198" s="9">
        <v>197</v>
      </c>
      <c r="B198" s="38" t="s">
        <v>1103</v>
      </c>
      <c r="C198" s="38" t="s">
        <v>1114</v>
      </c>
      <c r="D198" s="38" t="s">
        <v>1115</v>
      </c>
      <c r="E198" s="38" t="s">
        <v>26</v>
      </c>
      <c r="F198" s="38" t="s">
        <v>1106</v>
      </c>
      <c r="G198" s="38" t="s">
        <v>87</v>
      </c>
      <c r="H198" s="38">
        <v>30</v>
      </c>
      <c r="I198" s="38" t="s">
        <v>634</v>
      </c>
      <c r="J198" s="98" t="s">
        <v>1116</v>
      </c>
      <c r="K198" s="38" t="s">
        <v>1109</v>
      </c>
      <c r="L198" s="38" t="s">
        <v>135</v>
      </c>
      <c r="M198" s="38" t="s">
        <v>1117</v>
      </c>
      <c r="N198" s="34" t="s">
        <v>53</v>
      </c>
      <c r="O198" s="38" t="s">
        <v>1112</v>
      </c>
      <c r="P198" s="38" t="s">
        <v>66</v>
      </c>
      <c r="Q198" s="38" t="s">
        <v>55</v>
      </c>
      <c r="R198" s="38" t="s">
        <v>56</v>
      </c>
      <c r="S198" s="38" t="s">
        <v>36</v>
      </c>
      <c r="T198" s="38" t="s">
        <v>36</v>
      </c>
      <c r="U198" s="38" t="s">
        <v>1118</v>
      </c>
      <c r="V198" s="67"/>
    </row>
    <row r="199" ht="48" hidden="1" spans="1:22">
      <c r="A199" s="9">
        <v>198</v>
      </c>
      <c r="B199" s="38" t="s">
        <v>1103</v>
      </c>
      <c r="C199" s="38" t="s">
        <v>1119</v>
      </c>
      <c r="D199" s="38" t="s">
        <v>1115</v>
      </c>
      <c r="E199" s="38" t="s">
        <v>26</v>
      </c>
      <c r="F199" s="38" t="s">
        <v>1106</v>
      </c>
      <c r="G199" s="38" t="s">
        <v>87</v>
      </c>
      <c r="H199" s="38">
        <v>60</v>
      </c>
      <c r="I199" s="38" t="s">
        <v>1107</v>
      </c>
      <c r="J199" s="98" t="s">
        <v>1116</v>
      </c>
      <c r="K199" s="38" t="s">
        <v>1109</v>
      </c>
      <c r="L199" s="38" t="s">
        <v>135</v>
      </c>
      <c r="M199" s="38" t="s">
        <v>1120</v>
      </c>
      <c r="N199" s="34" t="s">
        <v>53</v>
      </c>
      <c r="O199" s="38" t="s">
        <v>1112</v>
      </c>
      <c r="P199" s="38" t="s">
        <v>66</v>
      </c>
      <c r="Q199" s="38" t="s">
        <v>55</v>
      </c>
      <c r="R199" s="38" t="s">
        <v>56</v>
      </c>
      <c r="S199" s="38" t="s">
        <v>36</v>
      </c>
      <c r="T199" s="38" t="s">
        <v>36</v>
      </c>
      <c r="U199" s="38" t="s">
        <v>1121</v>
      </c>
      <c r="V199" s="67"/>
    </row>
    <row r="200" ht="36" hidden="1" spans="1:22">
      <c r="A200" s="9">
        <v>199</v>
      </c>
      <c r="B200" s="38" t="s">
        <v>1103</v>
      </c>
      <c r="C200" s="38" t="s">
        <v>1122</v>
      </c>
      <c r="D200" s="38" t="s">
        <v>1115</v>
      </c>
      <c r="E200" s="38" t="s">
        <v>26</v>
      </c>
      <c r="F200" s="38" t="s">
        <v>1106</v>
      </c>
      <c r="G200" s="37" t="s">
        <v>87</v>
      </c>
      <c r="H200" s="38">
        <v>60</v>
      </c>
      <c r="I200" s="38" t="s">
        <v>1107</v>
      </c>
      <c r="J200" s="98" t="s">
        <v>1123</v>
      </c>
      <c r="K200" s="38" t="s">
        <v>1109</v>
      </c>
      <c r="L200" s="38" t="s">
        <v>135</v>
      </c>
      <c r="M200" s="38" t="s">
        <v>1124</v>
      </c>
      <c r="N200" s="34" t="s">
        <v>53</v>
      </c>
      <c r="O200" s="38" t="s">
        <v>1112</v>
      </c>
      <c r="P200" s="38" t="s">
        <v>66</v>
      </c>
      <c r="Q200" s="38" t="s">
        <v>55</v>
      </c>
      <c r="R200" s="38" t="s">
        <v>56</v>
      </c>
      <c r="S200" s="38" t="s">
        <v>36</v>
      </c>
      <c r="T200" s="38" t="s">
        <v>36</v>
      </c>
      <c r="U200" s="38" t="s">
        <v>1125</v>
      </c>
      <c r="V200" s="67"/>
    </row>
    <row r="201" ht="36" hidden="1" spans="1:22">
      <c r="A201" s="9">
        <v>200</v>
      </c>
      <c r="B201" s="38" t="s">
        <v>1103</v>
      </c>
      <c r="C201" s="38" t="s">
        <v>1104</v>
      </c>
      <c r="D201" s="38" t="s">
        <v>1105</v>
      </c>
      <c r="E201" s="38" t="s">
        <v>244</v>
      </c>
      <c r="F201" s="38" t="s">
        <v>1106</v>
      </c>
      <c r="G201" s="37" t="s">
        <v>149</v>
      </c>
      <c r="H201" s="38">
        <v>10</v>
      </c>
      <c r="I201" s="38" t="s">
        <v>1107</v>
      </c>
      <c r="J201" s="98" t="s">
        <v>1108</v>
      </c>
      <c r="K201" s="38" t="s">
        <v>1109</v>
      </c>
      <c r="L201" s="38" t="s">
        <v>1110</v>
      </c>
      <c r="M201" s="38" t="s">
        <v>1111</v>
      </c>
      <c r="N201" s="34" t="s">
        <v>53</v>
      </c>
      <c r="O201" s="38" t="s">
        <v>1112</v>
      </c>
      <c r="P201" s="38" t="s">
        <v>66</v>
      </c>
      <c r="Q201" s="38" t="s">
        <v>55</v>
      </c>
      <c r="R201" s="38" t="s">
        <v>56</v>
      </c>
      <c r="S201" s="38" t="s">
        <v>36</v>
      </c>
      <c r="T201" s="38" t="s">
        <v>36</v>
      </c>
      <c r="U201" s="38" t="s">
        <v>1126</v>
      </c>
      <c r="V201" s="67"/>
    </row>
    <row r="202" ht="48" hidden="1" spans="1:22">
      <c r="A202" s="9">
        <v>201</v>
      </c>
      <c r="B202" s="38" t="s">
        <v>1103</v>
      </c>
      <c r="C202" s="38" t="s">
        <v>1127</v>
      </c>
      <c r="D202" s="38" t="s">
        <v>1128</v>
      </c>
      <c r="E202" s="38" t="s">
        <v>244</v>
      </c>
      <c r="F202" s="38" t="s">
        <v>1106</v>
      </c>
      <c r="G202" s="37" t="s">
        <v>87</v>
      </c>
      <c r="H202" s="38">
        <v>60</v>
      </c>
      <c r="I202" s="38" t="s">
        <v>522</v>
      </c>
      <c r="J202" s="98" t="s">
        <v>1129</v>
      </c>
      <c r="K202" s="38" t="s">
        <v>1130</v>
      </c>
      <c r="L202" s="38" t="s">
        <v>1131</v>
      </c>
      <c r="M202" s="38" t="s">
        <v>1132</v>
      </c>
      <c r="N202" s="34" t="s">
        <v>53</v>
      </c>
      <c r="O202" s="38" t="s">
        <v>1112</v>
      </c>
      <c r="P202" s="38" t="s">
        <v>66</v>
      </c>
      <c r="Q202" s="38" t="s">
        <v>55</v>
      </c>
      <c r="R202" s="38" t="s">
        <v>56</v>
      </c>
      <c r="S202" s="38" t="s">
        <v>36</v>
      </c>
      <c r="T202" s="38" t="s">
        <v>36</v>
      </c>
      <c r="U202" s="38" t="s">
        <v>1133</v>
      </c>
      <c r="V202" s="67"/>
    </row>
    <row r="203" ht="48" hidden="1" spans="1:22">
      <c r="A203" s="9">
        <v>202</v>
      </c>
      <c r="B203" s="38" t="s">
        <v>1103</v>
      </c>
      <c r="C203" s="38" t="s">
        <v>1134</v>
      </c>
      <c r="D203" s="38" t="s">
        <v>1135</v>
      </c>
      <c r="E203" s="38" t="s">
        <v>244</v>
      </c>
      <c r="F203" s="38" t="s">
        <v>1136</v>
      </c>
      <c r="G203" s="37" t="s">
        <v>87</v>
      </c>
      <c r="H203" s="38">
        <v>60</v>
      </c>
      <c r="I203" s="38" t="s">
        <v>564</v>
      </c>
      <c r="J203" s="98" t="s">
        <v>1116</v>
      </c>
      <c r="K203" s="38" t="s">
        <v>1109</v>
      </c>
      <c r="L203" s="38" t="s">
        <v>1137</v>
      </c>
      <c r="M203" s="38" t="s">
        <v>1138</v>
      </c>
      <c r="N203" s="34" t="s">
        <v>53</v>
      </c>
      <c r="O203" s="38" t="s">
        <v>1112</v>
      </c>
      <c r="P203" s="38" t="s">
        <v>66</v>
      </c>
      <c r="Q203" s="38" t="s">
        <v>55</v>
      </c>
      <c r="R203" s="38" t="s">
        <v>56</v>
      </c>
      <c r="S203" s="38" t="s">
        <v>36</v>
      </c>
      <c r="T203" s="38" t="s">
        <v>36</v>
      </c>
      <c r="U203" s="38" t="s">
        <v>1139</v>
      </c>
      <c r="V203" s="67"/>
    </row>
    <row r="204" ht="36" hidden="1" spans="1:22">
      <c r="A204" s="9">
        <v>203</v>
      </c>
      <c r="B204" s="86" t="s">
        <v>1103</v>
      </c>
      <c r="C204" s="86" t="s">
        <v>1140</v>
      </c>
      <c r="D204" s="87" t="s">
        <v>1141</v>
      </c>
      <c r="E204" s="86" t="s">
        <v>26</v>
      </c>
      <c r="F204" s="86" t="s">
        <v>1142</v>
      </c>
      <c r="G204" s="88" t="s">
        <v>87</v>
      </c>
      <c r="H204" s="86">
        <v>60</v>
      </c>
      <c r="I204" s="86" t="s">
        <v>683</v>
      </c>
      <c r="J204" s="99" t="s">
        <v>1129</v>
      </c>
      <c r="K204" s="86" t="s">
        <v>1130</v>
      </c>
      <c r="L204" s="86" t="s">
        <v>1131</v>
      </c>
      <c r="M204" s="86" t="s">
        <v>1143</v>
      </c>
      <c r="N204" s="36" t="s">
        <v>53</v>
      </c>
      <c r="O204" s="86" t="s">
        <v>1112</v>
      </c>
      <c r="P204" s="38" t="s">
        <v>66</v>
      </c>
      <c r="Q204" s="86" t="s">
        <v>55</v>
      </c>
      <c r="R204" s="38" t="s">
        <v>56</v>
      </c>
      <c r="S204" s="38" t="s">
        <v>36</v>
      </c>
      <c r="T204" s="38" t="s">
        <v>36</v>
      </c>
      <c r="U204" s="86" t="s">
        <v>1144</v>
      </c>
      <c r="V204" s="67"/>
    </row>
    <row r="205" ht="36" hidden="1" spans="1:22">
      <c r="A205" s="9">
        <v>204</v>
      </c>
      <c r="B205" s="17" t="s">
        <v>1145</v>
      </c>
      <c r="C205" s="17" t="s">
        <v>1146</v>
      </c>
      <c r="D205" s="17" t="s">
        <v>1147</v>
      </c>
      <c r="E205" s="17" t="s">
        <v>26</v>
      </c>
      <c r="F205" s="17" t="s">
        <v>1148</v>
      </c>
      <c r="G205" s="25" t="s">
        <v>47</v>
      </c>
      <c r="H205" s="17">
        <v>30</v>
      </c>
      <c r="I205" s="17">
        <v>2007</v>
      </c>
      <c r="J205" s="17" t="s">
        <v>1149</v>
      </c>
      <c r="K205" s="17" t="s">
        <v>1150</v>
      </c>
      <c r="L205" s="17" t="s">
        <v>1151</v>
      </c>
      <c r="M205" s="17" t="s">
        <v>1152</v>
      </c>
      <c r="N205" s="17" t="s">
        <v>154</v>
      </c>
      <c r="O205" s="17" t="s">
        <v>1153</v>
      </c>
      <c r="P205" s="12" t="s">
        <v>76</v>
      </c>
      <c r="Q205" s="12" t="s">
        <v>55</v>
      </c>
      <c r="R205" s="12" t="s">
        <v>56</v>
      </c>
      <c r="S205" s="12" t="s">
        <v>56</v>
      </c>
      <c r="T205" s="12" t="s">
        <v>36</v>
      </c>
      <c r="U205" s="17" t="s">
        <v>1154</v>
      </c>
      <c r="V205" s="66"/>
    </row>
    <row r="206" ht="24" hidden="1" spans="1:22">
      <c r="A206" s="9">
        <v>205</v>
      </c>
      <c r="B206" s="17" t="s">
        <v>1145</v>
      </c>
      <c r="C206" s="17" t="s">
        <v>1155</v>
      </c>
      <c r="D206" s="17" t="s">
        <v>1147</v>
      </c>
      <c r="E206" s="17" t="s">
        <v>26</v>
      </c>
      <c r="F206" s="17" t="s">
        <v>1148</v>
      </c>
      <c r="G206" s="25" t="s">
        <v>47</v>
      </c>
      <c r="H206" s="17">
        <v>60</v>
      </c>
      <c r="I206" s="17">
        <v>2017</v>
      </c>
      <c r="J206" s="17" t="s">
        <v>1156</v>
      </c>
      <c r="K206" s="17" t="s">
        <v>1157</v>
      </c>
      <c r="L206" s="17" t="s">
        <v>1158</v>
      </c>
      <c r="M206" s="17" t="s">
        <v>1159</v>
      </c>
      <c r="N206" s="17" t="s">
        <v>154</v>
      </c>
      <c r="O206" s="17" t="s">
        <v>47</v>
      </c>
      <c r="P206" s="12" t="s">
        <v>76</v>
      </c>
      <c r="Q206" s="12" t="s">
        <v>55</v>
      </c>
      <c r="R206" s="12" t="s">
        <v>56</v>
      </c>
      <c r="S206" s="12" t="s">
        <v>56</v>
      </c>
      <c r="T206" s="12" t="s">
        <v>36</v>
      </c>
      <c r="U206" s="17" t="s">
        <v>1160</v>
      </c>
      <c r="V206" s="66"/>
    </row>
    <row r="207" ht="24" hidden="1" spans="1:22">
      <c r="A207" s="9">
        <v>206</v>
      </c>
      <c r="B207" s="17" t="s">
        <v>1145</v>
      </c>
      <c r="C207" s="17" t="s">
        <v>1161</v>
      </c>
      <c r="D207" s="17" t="s">
        <v>1162</v>
      </c>
      <c r="E207" s="17" t="s">
        <v>26</v>
      </c>
      <c r="F207" s="17" t="s">
        <v>1148</v>
      </c>
      <c r="G207" s="25" t="s">
        <v>47</v>
      </c>
      <c r="H207" s="52">
        <v>60</v>
      </c>
      <c r="I207" s="17">
        <v>2013</v>
      </c>
      <c r="J207" s="17" t="s">
        <v>1163</v>
      </c>
      <c r="K207" s="17" t="s">
        <v>1164</v>
      </c>
      <c r="L207" s="17" t="s">
        <v>1165</v>
      </c>
      <c r="M207" s="17" t="s">
        <v>1166</v>
      </c>
      <c r="N207" s="17" t="s">
        <v>154</v>
      </c>
      <c r="O207" s="17" t="s">
        <v>47</v>
      </c>
      <c r="P207" s="12" t="s">
        <v>76</v>
      </c>
      <c r="Q207" s="12" t="s">
        <v>55</v>
      </c>
      <c r="R207" s="12" t="s">
        <v>56</v>
      </c>
      <c r="S207" s="12" t="s">
        <v>56</v>
      </c>
      <c r="T207" s="12" t="s">
        <v>36</v>
      </c>
      <c r="U207" s="17" t="s">
        <v>1167</v>
      </c>
      <c r="V207" s="66"/>
    </row>
    <row r="208" ht="48" hidden="1" spans="1:22">
      <c r="A208" s="9">
        <v>207</v>
      </c>
      <c r="B208" s="17" t="s">
        <v>1145</v>
      </c>
      <c r="C208" s="17" t="s">
        <v>1168</v>
      </c>
      <c r="D208" s="89" t="s">
        <v>442</v>
      </c>
      <c r="E208" s="17" t="s">
        <v>26</v>
      </c>
      <c r="F208" s="17" t="s">
        <v>1169</v>
      </c>
      <c r="G208" s="25" t="s">
        <v>47</v>
      </c>
      <c r="H208" s="17">
        <v>60</v>
      </c>
      <c r="I208" s="17">
        <v>2017</v>
      </c>
      <c r="J208" s="17" t="s">
        <v>1149</v>
      </c>
      <c r="K208" s="17" t="s">
        <v>1150</v>
      </c>
      <c r="L208" s="17" t="s">
        <v>1170</v>
      </c>
      <c r="M208" s="17" t="s">
        <v>1171</v>
      </c>
      <c r="N208" s="17" t="s">
        <v>154</v>
      </c>
      <c r="O208" s="17" t="s">
        <v>1172</v>
      </c>
      <c r="P208" s="12" t="s">
        <v>76</v>
      </c>
      <c r="Q208" s="12" t="s">
        <v>55</v>
      </c>
      <c r="R208" s="12" t="s">
        <v>56</v>
      </c>
      <c r="S208" s="12" t="s">
        <v>56</v>
      </c>
      <c r="T208" s="12" t="s">
        <v>36</v>
      </c>
      <c r="U208" s="17" t="s">
        <v>1173</v>
      </c>
      <c r="V208" s="66"/>
    </row>
    <row r="209" ht="24" hidden="1" spans="1:22">
      <c r="A209" s="9">
        <v>208</v>
      </c>
      <c r="B209" s="17" t="s">
        <v>1145</v>
      </c>
      <c r="C209" s="17" t="s">
        <v>1174</v>
      </c>
      <c r="D209" s="17" t="s">
        <v>1175</v>
      </c>
      <c r="E209" s="17" t="s">
        <v>26</v>
      </c>
      <c r="F209" s="52" t="s">
        <v>1176</v>
      </c>
      <c r="G209" s="25" t="s">
        <v>47</v>
      </c>
      <c r="H209" s="52">
        <v>60</v>
      </c>
      <c r="I209" s="17">
        <v>2017</v>
      </c>
      <c r="J209" s="17" t="s">
        <v>1177</v>
      </c>
      <c r="K209" s="17" t="s">
        <v>1178</v>
      </c>
      <c r="L209" s="17" t="s">
        <v>1179</v>
      </c>
      <c r="M209" s="17" t="s">
        <v>1180</v>
      </c>
      <c r="N209" s="17" t="s">
        <v>487</v>
      </c>
      <c r="O209" s="17" t="s">
        <v>47</v>
      </c>
      <c r="P209" s="12" t="s">
        <v>76</v>
      </c>
      <c r="Q209" s="12" t="s">
        <v>55</v>
      </c>
      <c r="R209" s="12" t="s">
        <v>56</v>
      </c>
      <c r="S209" s="12" t="s">
        <v>56</v>
      </c>
      <c r="T209" s="12" t="s">
        <v>36</v>
      </c>
      <c r="U209" s="17" t="s">
        <v>1181</v>
      </c>
      <c r="V209" s="66"/>
    </row>
    <row r="210" ht="36" hidden="1" spans="1:22">
      <c r="A210" s="9">
        <v>209</v>
      </c>
      <c r="B210" s="27" t="s">
        <v>1145</v>
      </c>
      <c r="C210" s="27" t="s">
        <v>1182</v>
      </c>
      <c r="D210" s="27" t="s">
        <v>1183</v>
      </c>
      <c r="E210" s="27" t="s">
        <v>26</v>
      </c>
      <c r="F210" s="27" t="s">
        <v>1184</v>
      </c>
      <c r="G210" s="42" t="s">
        <v>28</v>
      </c>
      <c r="H210" s="27">
        <v>280</v>
      </c>
      <c r="I210" s="27">
        <v>2000</v>
      </c>
      <c r="J210" s="27">
        <v>2017</v>
      </c>
      <c r="K210" s="27">
        <v>2022</v>
      </c>
      <c r="L210" s="27" t="s">
        <v>1185</v>
      </c>
      <c r="M210" s="27" t="s">
        <v>1186</v>
      </c>
      <c r="N210" s="27" t="s">
        <v>53</v>
      </c>
      <c r="O210" s="27" t="s">
        <v>718</v>
      </c>
      <c r="P210" s="29" t="s">
        <v>1187</v>
      </c>
      <c r="Q210" s="29" t="s">
        <v>55</v>
      </c>
      <c r="R210" s="29" t="s">
        <v>56</v>
      </c>
      <c r="S210" s="29" t="s">
        <v>56</v>
      </c>
      <c r="T210" s="29" t="s">
        <v>56</v>
      </c>
      <c r="U210" s="27"/>
      <c r="V210" s="70"/>
    </row>
    <row r="211" ht="36" hidden="1" spans="1:22">
      <c r="A211" s="9">
        <v>210</v>
      </c>
      <c r="B211" s="17" t="s">
        <v>1145</v>
      </c>
      <c r="C211" s="17" t="s">
        <v>1188</v>
      </c>
      <c r="D211" s="17" t="s">
        <v>1189</v>
      </c>
      <c r="E211" s="17" t="s">
        <v>26</v>
      </c>
      <c r="F211" s="17" t="s">
        <v>1190</v>
      </c>
      <c r="G211" s="12" t="s">
        <v>47</v>
      </c>
      <c r="H211" s="17">
        <v>60</v>
      </c>
      <c r="I211" s="17">
        <v>2004</v>
      </c>
      <c r="J211" s="17" t="s">
        <v>99</v>
      </c>
      <c r="K211" s="78" t="s">
        <v>99</v>
      </c>
      <c r="L211" s="17" t="s">
        <v>1191</v>
      </c>
      <c r="M211" s="52"/>
      <c r="N211" s="76" t="s">
        <v>154</v>
      </c>
      <c r="O211" s="17" t="s">
        <v>1192</v>
      </c>
      <c r="P211" s="12" t="s">
        <v>76</v>
      </c>
      <c r="Q211" s="12" t="s">
        <v>55</v>
      </c>
      <c r="R211" s="12" t="s">
        <v>56</v>
      </c>
      <c r="S211" s="12" t="s">
        <v>56</v>
      </c>
      <c r="T211" s="12" t="s">
        <v>56</v>
      </c>
      <c r="U211" s="17"/>
      <c r="V211" s="12"/>
    </row>
    <row r="212" ht="48" hidden="1" spans="1:22">
      <c r="A212" s="9">
        <v>211</v>
      </c>
      <c r="B212" s="38" t="s">
        <v>1103</v>
      </c>
      <c r="C212" s="38" t="s">
        <v>1193</v>
      </c>
      <c r="D212" s="38" t="s">
        <v>1194</v>
      </c>
      <c r="E212" s="38" t="s">
        <v>26</v>
      </c>
      <c r="F212" s="38" t="s">
        <v>1136</v>
      </c>
      <c r="G212" s="38" t="s">
        <v>87</v>
      </c>
      <c r="H212" s="38">
        <v>60</v>
      </c>
      <c r="I212" s="38" t="s">
        <v>634</v>
      </c>
      <c r="J212" s="98" t="s">
        <v>1129</v>
      </c>
      <c r="K212" s="38" t="s">
        <v>1130</v>
      </c>
      <c r="L212" s="38" t="s">
        <v>1131</v>
      </c>
      <c r="M212" s="38" t="s">
        <v>1195</v>
      </c>
      <c r="N212" s="34" t="s">
        <v>53</v>
      </c>
      <c r="O212" s="38" t="s">
        <v>1112</v>
      </c>
      <c r="P212" s="38" t="s">
        <v>66</v>
      </c>
      <c r="Q212" s="38" t="s">
        <v>55</v>
      </c>
      <c r="R212" s="38" t="s">
        <v>56</v>
      </c>
      <c r="S212" s="38" t="s">
        <v>36</v>
      </c>
      <c r="T212" s="38" t="s">
        <v>36</v>
      </c>
      <c r="U212" s="38" t="s">
        <v>1196</v>
      </c>
      <c r="V212" s="67"/>
    </row>
    <row r="213" ht="48" hidden="1" spans="1:22">
      <c r="A213" s="9">
        <v>212</v>
      </c>
      <c r="B213" s="38" t="s">
        <v>1103</v>
      </c>
      <c r="C213" s="38" t="s">
        <v>1197</v>
      </c>
      <c r="D213" s="38" t="s">
        <v>1198</v>
      </c>
      <c r="E213" s="38" t="s">
        <v>26</v>
      </c>
      <c r="F213" s="38" t="s">
        <v>1136</v>
      </c>
      <c r="G213" s="38" t="s">
        <v>87</v>
      </c>
      <c r="H213" s="38">
        <v>60</v>
      </c>
      <c r="I213" s="38" t="s">
        <v>570</v>
      </c>
      <c r="J213" s="98" t="s">
        <v>1108</v>
      </c>
      <c r="K213" s="38" t="s">
        <v>1109</v>
      </c>
      <c r="L213" s="38" t="s">
        <v>1131</v>
      </c>
      <c r="M213" s="38" t="s">
        <v>1199</v>
      </c>
      <c r="N213" s="34" t="s">
        <v>53</v>
      </c>
      <c r="O213" s="38" t="s">
        <v>1112</v>
      </c>
      <c r="P213" s="38" t="s">
        <v>66</v>
      </c>
      <c r="Q213" s="38" t="s">
        <v>55</v>
      </c>
      <c r="R213" s="38" t="s">
        <v>56</v>
      </c>
      <c r="S213" s="38" t="s">
        <v>36</v>
      </c>
      <c r="T213" s="38" t="s">
        <v>36</v>
      </c>
      <c r="U213" s="38" t="s">
        <v>1200</v>
      </c>
      <c r="V213" s="67"/>
    </row>
    <row r="214" ht="36" hidden="1" spans="1:22">
      <c r="A214" s="9">
        <v>213</v>
      </c>
      <c r="B214" s="38" t="s">
        <v>1103</v>
      </c>
      <c r="C214" s="38" t="s">
        <v>1201</v>
      </c>
      <c r="D214" s="38" t="s">
        <v>1202</v>
      </c>
      <c r="E214" s="38" t="s">
        <v>26</v>
      </c>
      <c r="F214" s="38" t="s">
        <v>1142</v>
      </c>
      <c r="G214" s="38" t="s">
        <v>47</v>
      </c>
      <c r="H214" s="38">
        <v>60</v>
      </c>
      <c r="I214" s="38" t="s">
        <v>564</v>
      </c>
      <c r="J214" s="38" t="s">
        <v>1116</v>
      </c>
      <c r="K214" s="38" t="s">
        <v>1109</v>
      </c>
      <c r="L214" s="38" t="s">
        <v>1203</v>
      </c>
      <c r="M214" s="38" t="s">
        <v>1204</v>
      </c>
      <c r="N214" s="34" t="s">
        <v>53</v>
      </c>
      <c r="O214" s="38" t="s">
        <v>1112</v>
      </c>
      <c r="P214" s="38" t="s">
        <v>66</v>
      </c>
      <c r="Q214" s="38" t="s">
        <v>55</v>
      </c>
      <c r="R214" s="38" t="s">
        <v>56</v>
      </c>
      <c r="S214" s="38" t="s">
        <v>36</v>
      </c>
      <c r="T214" s="38" t="s">
        <v>36</v>
      </c>
      <c r="U214" s="38" t="s">
        <v>1205</v>
      </c>
      <c r="V214" s="67"/>
    </row>
    <row r="215" ht="36" hidden="1" spans="1:22">
      <c r="A215" s="9">
        <v>214</v>
      </c>
      <c r="B215" s="38" t="s">
        <v>1103</v>
      </c>
      <c r="C215" s="38" t="s">
        <v>1206</v>
      </c>
      <c r="D215" s="90" t="s">
        <v>1207</v>
      </c>
      <c r="E215" s="38" t="s">
        <v>26</v>
      </c>
      <c r="F215" s="38" t="s">
        <v>1142</v>
      </c>
      <c r="G215" s="38" t="s">
        <v>47</v>
      </c>
      <c r="H215" s="38">
        <v>60</v>
      </c>
      <c r="I215" s="38" t="s">
        <v>326</v>
      </c>
      <c r="J215" s="38" t="s">
        <v>483</v>
      </c>
      <c r="K215" s="38" t="s">
        <v>1109</v>
      </c>
      <c r="L215" s="53" t="s">
        <v>142</v>
      </c>
      <c r="M215" s="53" t="s">
        <v>1208</v>
      </c>
      <c r="N215" s="34" t="s">
        <v>53</v>
      </c>
      <c r="O215" s="34" t="s">
        <v>1112</v>
      </c>
      <c r="P215" s="38" t="s">
        <v>66</v>
      </c>
      <c r="Q215" s="38" t="s">
        <v>55</v>
      </c>
      <c r="R215" s="38" t="s">
        <v>56</v>
      </c>
      <c r="S215" s="38" t="s">
        <v>36</v>
      </c>
      <c r="T215" s="38" t="s">
        <v>36</v>
      </c>
      <c r="U215" s="38" t="s">
        <v>1209</v>
      </c>
      <c r="V215" s="67"/>
    </row>
    <row r="216" ht="36" hidden="1" spans="1:22">
      <c r="A216" s="9">
        <v>215</v>
      </c>
      <c r="B216" s="91" t="s">
        <v>1103</v>
      </c>
      <c r="C216" s="91" t="s">
        <v>1210</v>
      </c>
      <c r="D216" s="92" t="s">
        <v>1211</v>
      </c>
      <c r="E216" s="91" t="s">
        <v>26</v>
      </c>
      <c r="F216" s="91" t="s">
        <v>1142</v>
      </c>
      <c r="G216" s="93" t="s">
        <v>47</v>
      </c>
      <c r="H216" s="91">
        <v>60</v>
      </c>
      <c r="I216" s="91" t="s">
        <v>326</v>
      </c>
      <c r="J216" s="93" t="s">
        <v>483</v>
      </c>
      <c r="K216" s="91" t="s">
        <v>1109</v>
      </c>
      <c r="L216" s="100" t="s">
        <v>142</v>
      </c>
      <c r="M216" s="101" t="s">
        <v>1212</v>
      </c>
      <c r="N216" s="102" t="s">
        <v>53</v>
      </c>
      <c r="O216" s="102" t="s">
        <v>1112</v>
      </c>
      <c r="P216" s="91" t="s">
        <v>66</v>
      </c>
      <c r="Q216" s="91" t="s">
        <v>55</v>
      </c>
      <c r="R216" s="91" t="s">
        <v>56</v>
      </c>
      <c r="S216" s="38" t="s">
        <v>36</v>
      </c>
      <c r="T216" s="38" t="s">
        <v>36</v>
      </c>
      <c r="U216" s="91" t="s">
        <v>1213</v>
      </c>
      <c r="V216" s="67"/>
    </row>
    <row r="217" ht="36" hidden="1" spans="1:22">
      <c r="A217" s="9">
        <v>216</v>
      </c>
      <c r="B217" s="38" t="s">
        <v>1103</v>
      </c>
      <c r="C217" s="38" t="s">
        <v>506</v>
      </c>
      <c r="D217" s="90" t="s">
        <v>1214</v>
      </c>
      <c r="E217" s="38" t="s">
        <v>26</v>
      </c>
      <c r="F217" s="38" t="s">
        <v>1142</v>
      </c>
      <c r="G217" s="37" t="s">
        <v>47</v>
      </c>
      <c r="H217" s="38" t="s">
        <v>1059</v>
      </c>
      <c r="I217" s="38" t="s">
        <v>326</v>
      </c>
      <c r="J217" s="37" t="s">
        <v>483</v>
      </c>
      <c r="K217" s="38" t="s">
        <v>1109</v>
      </c>
      <c r="L217" s="53" t="s">
        <v>1215</v>
      </c>
      <c r="M217" s="53" t="s">
        <v>1216</v>
      </c>
      <c r="N217" s="34" t="s">
        <v>53</v>
      </c>
      <c r="O217" s="34" t="s">
        <v>1112</v>
      </c>
      <c r="P217" s="38" t="s">
        <v>66</v>
      </c>
      <c r="Q217" s="38" t="s">
        <v>55</v>
      </c>
      <c r="R217" s="38" t="s">
        <v>56</v>
      </c>
      <c r="S217" s="38" t="s">
        <v>36</v>
      </c>
      <c r="T217" s="38" t="s">
        <v>36</v>
      </c>
      <c r="U217" s="38" t="s">
        <v>1217</v>
      </c>
      <c r="V217" s="67"/>
    </row>
    <row r="218" ht="24" hidden="1" spans="1:22">
      <c r="A218" s="9">
        <v>217</v>
      </c>
      <c r="B218" s="12" t="s">
        <v>1218</v>
      </c>
      <c r="C218" s="17" t="s">
        <v>1219</v>
      </c>
      <c r="D218" s="17" t="s">
        <v>1219</v>
      </c>
      <c r="E218" s="17" t="s">
        <v>225</v>
      </c>
      <c r="F218" s="17" t="s">
        <v>1220</v>
      </c>
      <c r="G218" s="25" t="s">
        <v>28</v>
      </c>
      <c r="H218" s="17">
        <v>2</v>
      </c>
      <c r="I218" s="17">
        <v>2013</v>
      </c>
      <c r="J218" s="18">
        <v>2017.04</v>
      </c>
      <c r="K218" s="17">
        <v>2021.05</v>
      </c>
      <c r="L218" s="17" t="s">
        <v>1221</v>
      </c>
      <c r="M218" s="17" t="s">
        <v>1222</v>
      </c>
      <c r="N218" s="17" t="s">
        <v>487</v>
      </c>
      <c r="O218" s="17" t="s">
        <v>781</v>
      </c>
      <c r="P218" s="12" t="s">
        <v>66</v>
      </c>
      <c r="Q218" s="12" t="s">
        <v>55</v>
      </c>
      <c r="R218" s="12" t="s">
        <v>56</v>
      </c>
      <c r="S218" s="12" t="s">
        <v>56</v>
      </c>
      <c r="T218" s="12" t="s">
        <v>56</v>
      </c>
      <c r="U218" s="17" t="s">
        <v>1223</v>
      </c>
      <c r="V218" s="66"/>
    </row>
    <row r="219" ht="36" hidden="1" spans="1:22">
      <c r="A219" s="9">
        <v>218</v>
      </c>
      <c r="B219" s="12" t="s">
        <v>1218</v>
      </c>
      <c r="C219" s="17" t="s">
        <v>1224</v>
      </c>
      <c r="D219" s="17" t="s">
        <v>1224</v>
      </c>
      <c r="E219" s="17" t="s">
        <v>225</v>
      </c>
      <c r="F219" s="17" t="s">
        <v>1220</v>
      </c>
      <c r="G219" s="25" t="s">
        <v>28</v>
      </c>
      <c r="H219" s="17">
        <v>2</v>
      </c>
      <c r="I219" s="17">
        <v>2013</v>
      </c>
      <c r="J219" s="18">
        <v>2017.04</v>
      </c>
      <c r="K219" s="17">
        <v>2021.05</v>
      </c>
      <c r="L219" s="17" t="s">
        <v>1221</v>
      </c>
      <c r="M219" s="17" t="s">
        <v>1225</v>
      </c>
      <c r="N219" s="17" t="s">
        <v>487</v>
      </c>
      <c r="O219" s="17" t="s">
        <v>781</v>
      </c>
      <c r="P219" s="12" t="s">
        <v>66</v>
      </c>
      <c r="Q219" s="12" t="s">
        <v>55</v>
      </c>
      <c r="R219" s="12" t="s">
        <v>56</v>
      </c>
      <c r="S219" s="12" t="s">
        <v>56</v>
      </c>
      <c r="T219" s="12" t="s">
        <v>56</v>
      </c>
      <c r="U219" s="17" t="s">
        <v>1226</v>
      </c>
      <c r="V219" s="66"/>
    </row>
    <row r="220" ht="24" hidden="1" spans="1:22">
      <c r="A220" s="9">
        <v>219</v>
      </c>
      <c r="B220" s="12" t="s">
        <v>1218</v>
      </c>
      <c r="C220" s="17" t="s">
        <v>1227</v>
      </c>
      <c r="D220" s="17" t="s">
        <v>1227</v>
      </c>
      <c r="E220" s="17" t="s">
        <v>225</v>
      </c>
      <c r="F220" s="17" t="s">
        <v>1220</v>
      </c>
      <c r="G220" s="25" t="s">
        <v>28</v>
      </c>
      <c r="H220" s="17">
        <v>2</v>
      </c>
      <c r="I220" s="17">
        <v>2013</v>
      </c>
      <c r="J220" s="18">
        <v>2017.04</v>
      </c>
      <c r="K220" s="17">
        <v>2021.05</v>
      </c>
      <c r="L220" s="17" t="s">
        <v>1221</v>
      </c>
      <c r="M220" s="17" t="s">
        <v>1228</v>
      </c>
      <c r="N220" s="17" t="s">
        <v>487</v>
      </c>
      <c r="O220" s="17" t="s">
        <v>781</v>
      </c>
      <c r="P220" s="12" t="s">
        <v>66</v>
      </c>
      <c r="Q220" s="12" t="s">
        <v>55</v>
      </c>
      <c r="R220" s="12" t="s">
        <v>56</v>
      </c>
      <c r="S220" s="12" t="s">
        <v>56</v>
      </c>
      <c r="T220" s="12" t="s">
        <v>56</v>
      </c>
      <c r="U220" s="17" t="s">
        <v>1229</v>
      </c>
      <c r="V220" s="66"/>
    </row>
    <row r="221" ht="24" hidden="1" spans="1:22">
      <c r="A221" s="9">
        <v>220</v>
      </c>
      <c r="B221" s="12" t="s">
        <v>1218</v>
      </c>
      <c r="C221" s="17" t="s">
        <v>1230</v>
      </c>
      <c r="D221" s="17" t="s">
        <v>1230</v>
      </c>
      <c r="E221" s="17" t="s">
        <v>225</v>
      </c>
      <c r="F221" s="17" t="s">
        <v>1220</v>
      </c>
      <c r="G221" s="25" t="s">
        <v>28</v>
      </c>
      <c r="H221" s="17">
        <v>2</v>
      </c>
      <c r="I221" s="17">
        <v>2014</v>
      </c>
      <c r="J221" s="18">
        <v>2017.04</v>
      </c>
      <c r="K221" s="17">
        <v>2021.05</v>
      </c>
      <c r="L221" s="17" t="s">
        <v>1221</v>
      </c>
      <c r="M221" s="17" t="s">
        <v>1231</v>
      </c>
      <c r="N221" s="17" t="s">
        <v>487</v>
      </c>
      <c r="O221" s="17" t="s">
        <v>781</v>
      </c>
      <c r="P221" s="12" t="s">
        <v>66</v>
      </c>
      <c r="Q221" s="12" t="s">
        <v>55</v>
      </c>
      <c r="R221" s="12" t="s">
        <v>56</v>
      </c>
      <c r="S221" s="12" t="s">
        <v>56</v>
      </c>
      <c r="T221" s="12" t="s">
        <v>56</v>
      </c>
      <c r="U221" s="17" t="s">
        <v>1232</v>
      </c>
      <c r="V221" s="66"/>
    </row>
    <row r="222" ht="24" hidden="1" spans="1:22">
      <c r="A222" s="9">
        <v>221</v>
      </c>
      <c r="B222" s="12" t="s">
        <v>1218</v>
      </c>
      <c r="C222" s="17" t="s">
        <v>1233</v>
      </c>
      <c r="D222" s="17" t="s">
        <v>1233</v>
      </c>
      <c r="E222" s="17" t="s">
        <v>225</v>
      </c>
      <c r="F222" s="17" t="s">
        <v>1220</v>
      </c>
      <c r="G222" s="25" t="s">
        <v>28</v>
      </c>
      <c r="H222" s="17">
        <v>2</v>
      </c>
      <c r="I222" s="17">
        <v>2013</v>
      </c>
      <c r="J222" s="18">
        <v>2017.04</v>
      </c>
      <c r="K222" s="17">
        <v>2021.05</v>
      </c>
      <c r="L222" s="17" t="s">
        <v>1221</v>
      </c>
      <c r="M222" s="17" t="s">
        <v>1234</v>
      </c>
      <c r="N222" s="17" t="s">
        <v>487</v>
      </c>
      <c r="O222" s="17" t="s">
        <v>781</v>
      </c>
      <c r="P222" s="12" t="s">
        <v>66</v>
      </c>
      <c r="Q222" s="12" t="s">
        <v>55</v>
      </c>
      <c r="R222" s="12" t="s">
        <v>56</v>
      </c>
      <c r="S222" s="12" t="s">
        <v>56</v>
      </c>
      <c r="T222" s="12" t="s">
        <v>56</v>
      </c>
      <c r="U222" s="17" t="s">
        <v>1235</v>
      </c>
      <c r="V222" s="66"/>
    </row>
    <row r="223" ht="24" hidden="1" spans="1:22">
      <c r="A223" s="9">
        <v>222</v>
      </c>
      <c r="B223" s="12" t="s">
        <v>1218</v>
      </c>
      <c r="C223" s="17" t="s">
        <v>1236</v>
      </c>
      <c r="D223" s="17" t="s">
        <v>1236</v>
      </c>
      <c r="E223" s="17" t="s">
        <v>225</v>
      </c>
      <c r="F223" s="17" t="s">
        <v>1220</v>
      </c>
      <c r="G223" s="25" t="s">
        <v>28</v>
      </c>
      <c r="H223" s="17">
        <v>2</v>
      </c>
      <c r="I223" s="17">
        <v>2013</v>
      </c>
      <c r="J223" s="18">
        <v>2017.04</v>
      </c>
      <c r="K223" s="17">
        <v>2021.05</v>
      </c>
      <c r="L223" s="17" t="s">
        <v>1221</v>
      </c>
      <c r="M223" s="17" t="s">
        <v>1237</v>
      </c>
      <c r="N223" s="17" t="s">
        <v>487</v>
      </c>
      <c r="O223" s="17" t="s">
        <v>781</v>
      </c>
      <c r="P223" s="12" t="s">
        <v>66</v>
      </c>
      <c r="Q223" s="12" t="s">
        <v>55</v>
      </c>
      <c r="R223" s="12" t="s">
        <v>56</v>
      </c>
      <c r="S223" s="12" t="s">
        <v>56</v>
      </c>
      <c r="T223" s="12" t="s">
        <v>56</v>
      </c>
      <c r="U223" s="17" t="s">
        <v>1238</v>
      </c>
      <c r="V223" s="66"/>
    </row>
    <row r="224" ht="24" hidden="1" spans="1:22">
      <c r="A224" s="9">
        <v>223</v>
      </c>
      <c r="B224" s="12" t="s">
        <v>1218</v>
      </c>
      <c r="C224" s="17" t="s">
        <v>1239</v>
      </c>
      <c r="D224" s="17" t="s">
        <v>1239</v>
      </c>
      <c r="E224" s="17" t="s">
        <v>225</v>
      </c>
      <c r="F224" s="17" t="s">
        <v>1220</v>
      </c>
      <c r="G224" s="25" t="s">
        <v>28</v>
      </c>
      <c r="H224" s="17">
        <v>2</v>
      </c>
      <c r="I224" s="17">
        <v>2013</v>
      </c>
      <c r="J224" s="18">
        <v>2017.04</v>
      </c>
      <c r="K224" s="17">
        <v>2021.05</v>
      </c>
      <c r="L224" s="17" t="s">
        <v>1221</v>
      </c>
      <c r="M224" s="17" t="s">
        <v>1240</v>
      </c>
      <c r="N224" s="17" t="s">
        <v>487</v>
      </c>
      <c r="O224" s="17" t="s">
        <v>781</v>
      </c>
      <c r="P224" s="12" t="s">
        <v>66</v>
      </c>
      <c r="Q224" s="12" t="s">
        <v>55</v>
      </c>
      <c r="R224" s="12" t="s">
        <v>56</v>
      </c>
      <c r="S224" s="12" t="s">
        <v>56</v>
      </c>
      <c r="T224" s="12" t="s">
        <v>56</v>
      </c>
      <c r="U224" s="17" t="s">
        <v>1241</v>
      </c>
      <c r="V224" s="66"/>
    </row>
    <row r="225" ht="48" hidden="1" spans="1:22">
      <c r="A225" s="9">
        <v>224</v>
      </c>
      <c r="B225" s="12" t="s">
        <v>1218</v>
      </c>
      <c r="C225" s="12" t="s">
        <v>1242</v>
      </c>
      <c r="D225" s="12" t="s">
        <v>1242</v>
      </c>
      <c r="E225" s="12" t="s">
        <v>26</v>
      </c>
      <c r="F225" s="17" t="s">
        <v>1220</v>
      </c>
      <c r="G225" s="25" t="s">
        <v>28</v>
      </c>
      <c r="H225" s="12" t="s">
        <v>325</v>
      </c>
      <c r="I225" s="12" t="s">
        <v>326</v>
      </c>
      <c r="J225" s="25" t="s">
        <v>1243</v>
      </c>
      <c r="K225" s="12" t="s">
        <v>1244</v>
      </c>
      <c r="L225" s="17" t="s">
        <v>1221</v>
      </c>
      <c r="M225" s="12" t="s">
        <v>1245</v>
      </c>
      <c r="N225" s="12" t="s">
        <v>154</v>
      </c>
      <c r="O225" s="12" t="s">
        <v>1246</v>
      </c>
      <c r="P225" s="12" t="s">
        <v>66</v>
      </c>
      <c r="Q225" s="12" t="s">
        <v>55</v>
      </c>
      <c r="R225" s="12" t="s">
        <v>56</v>
      </c>
      <c r="S225" s="12" t="s">
        <v>56</v>
      </c>
      <c r="T225" s="12" t="s">
        <v>56</v>
      </c>
      <c r="U225" s="12" t="s">
        <v>1247</v>
      </c>
      <c r="V225" s="66"/>
    </row>
    <row r="226" ht="48" hidden="1" spans="1:22">
      <c r="A226" s="9">
        <v>225</v>
      </c>
      <c r="B226" s="12" t="s">
        <v>1218</v>
      </c>
      <c r="C226" s="12" t="s">
        <v>1248</v>
      </c>
      <c r="D226" s="12" t="s">
        <v>1249</v>
      </c>
      <c r="E226" s="12" t="s">
        <v>26</v>
      </c>
      <c r="F226" s="17" t="s">
        <v>1220</v>
      </c>
      <c r="G226" s="25" t="s">
        <v>28</v>
      </c>
      <c r="H226" s="12" t="s">
        <v>325</v>
      </c>
      <c r="I226" s="12" t="s">
        <v>326</v>
      </c>
      <c r="J226" s="25" t="s">
        <v>1250</v>
      </c>
      <c r="K226" s="12" t="s">
        <v>1251</v>
      </c>
      <c r="L226" s="17" t="s">
        <v>1221</v>
      </c>
      <c r="M226" s="12" t="s">
        <v>1252</v>
      </c>
      <c r="N226" s="17" t="s">
        <v>53</v>
      </c>
      <c r="O226" s="12" t="s">
        <v>1246</v>
      </c>
      <c r="P226" s="12" t="s">
        <v>66</v>
      </c>
      <c r="Q226" s="12" t="s">
        <v>55</v>
      </c>
      <c r="R226" s="12" t="s">
        <v>56</v>
      </c>
      <c r="S226" s="12" t="s">
        <v>56</v>
      </c>
      <c r="T226" s="12" t="s">
        <v>56</v>
      </c>
      <c r="U226" s="12" t="s">
        <v>1253</v>
      </c>
      <c r="V226" s="66"/>
    </row>
    <row r="227" ht="36" hidden="1" spans="1:22">
      <c r="A227" s="9">
        <v>226</v>
      </c>
      <c r="B227" s="12" t="s">
        <v>1218</v>
      </c>
      <c r="C227" s="12" t="s">
        <v>1254</v>
      </c>
      <c r="D227" s="12" t="s">
        <v>1255</v>
      </c>
      <c r="E227" s="12" t="s">
        <v>26</v>
      </c>
      <c r="F227" s="17" t="s">
        <v>1220</v>
      </c>
      <c r="G227" s="25" t="s">
        <v>28</v>
      </c>
      <c r="H227" s="12" t="s">
        <v>325</v>
      </c>
      <c r="I227" s="12" t="s">
        <v>326</v>
      </c>
      <c r="J227" s="25" t="s">
        <v>1243</v>
      </c>
      <c r="K227" s="12" t="s">
        <v>1244</v>
      </c>
      <c r="L227" s="17" t="s">
        <v>1221</v>
      </c>
      <c r="M227" s="12" t="s">
        <v>1256</v>
      </c>
      <c r="N227" s="17" t="s">
        <v>53</v>
      </c>
      <c r="O227" s="12" t="s">
        <v>1246</v>
      </c>
      <c r="P227" s="12" t="s">
        <v>66</v>
      </c>
      <c r="Q227" s="12" t="s">
        <v>55</v>
      </c>
      <c r="R227" s="12" t="s">
        <v>56</v>
      </c>
      <c r="S227" s="12" t="s">
        <v>56</v>
      </c>
      <c r="T227" s="12" t="s">
        <v>56</v>
      </c>
      <c r="U227" s="12" t="s">
        <v>1257</v>
      </c>
      <c r="V227" s="66"/>
    </row>
    <row r="228" ht="48" hidden="1" spans="1:22">
      <c r="A228" s="9">
        <v>227</v>
      </c>
      <c r="B228" s="94" t="s">
        <v>1218</v>
      </c>
      <c r="C228" s="94" t="s">
        <v>1258</v>
      </c>
      <c r="D228" s="94" t="s">
        <v>1259</v>
      </c>
      <c r="E228" s="94" t="s">
        <v>26</v>
      </c>
      <c r="F228" s="95" t="s">
        <v>1220</v>
      </c>
      <c r="G228" s="96" t="s">
        <v>28</v>
      </c>
      <c r="H228" s="94" t="s">
        <v>325</v>
      </c>
      <c r="I228" s="94" t="s">
        <v>326</v>
      </c>
      <c r="J228" s="103">
        <v>2017.08</v>
      </c>
      <c r="K228" s="95">
        <v>2020.08</v>
      </c>
      <c r="L228" s="104" t="s">
        <v>1221</v>
      </c>
      <c r="M228" s="95" t="s">
        <v>1260</v>
      </c>
      <c r="N228" s="95" t="s">
        <v>53</v>
      </c>
      <c r="O228" s="94" t="s">
        <v>1246</v>
      </c>
      <c r="P228" s="94" t="s">
        <v>66</v>
      </c>
      <c r="Q228" s="94" t="s">
        <v>55</v>
      </c>
      <c r="R228" s="94" t="s">
        <v>56</v>
      </c>
      <c r="S228" s="29" t="s">
        <v>56</v>
      </c>
      <c r="T228" s="29" t="s">
        <v>56</v>
      </c>
      <c r="U228" s="95" t="s">
        <v>1261</v>
      </c>
      <c r="V228" s="70"/>
    </row>
    <row r="229" ht="72" hidden="1" spans="1:22">
      <c r="A229" s="9">
        <v>228</v>
      </c>
      <c r="B229" s="12" t="s">
        <v>1262</v>
      </c>
      <c r="C229" s="81" t="s">
        <v>1263</v>
      </c>
      <c r="D229" s="81" t="s">
        <v>1264</v>
      </c>
      <c r="E229" s="81" t="s">
        <v>26</v>
      </c>
      <c r="F229" s="12" t="s">
        <v>1265</v>
      </c>
      <c r="G229" s="12" t="s">
        <v>47</v>
      </c>
      <c r="H229" s="167" t="s">
        <v>1266</v>
      </c>
      <c r="I229" s="12" t="s">
        <v>570</v>
      </c>
      <c r="J229" s="12" t="s">
        <v>352</v>
      </c>
      <c r="K229" s="55" t="s">
        <v>326</v>
      </c>
      <c r="L229" s="12" t="s">
        <v>1267</v>
      </c>
      <c r="M229" s="81" t="s">
        <v>1268</v>
      </c>
      <c r="N229" s="17" t="s">
        <v>53</v>
      </c>
      <c r="O229" s="12" t="s">
        <v>1269</v>
      </c>
      <c r="P229" s="12" t="s">
        <v>76</v>
      </c>
      <c r="Q229" s="12" t="s">
        <v>55</v>
      </c>
      <c r="R229" s="12" t="s">
        <v>56</v>
      </c>
      <c r="S229" s="12" t="s">
        <v>56</v>
      </c>
      <c r="T229" s="12" t="s">
        <v>56</v>
      </c>
      <c r="U229" s="12" t="s">
        <v>1270</v>
      </c>
      <c r="V229" s="12"/>
    </row>
    <row r="230" ht="72" hidden="1" spans="1:22">
      <c r="A230" s="9">
        <v>229</v>
      </c>
      <c r="B230" s="12" t="s">
        <v>1262</v>
      </c>
      <c r="C230" s="81" t="s">
        <v>1271</v>
      </c>
      <c r="D230" s="81" t="s">
        <v>1272</v>
      </c>
      <c r="E230" s="81" t="s">
        <v>26</v>
      </c>
      <c r="F230" s="12" t="s">
        <v>1265</v>
      </c>
      <c r="G230" s="12" t="s">
        <v>47</v>
      </c>
      <c r="H230" s="81">
        <v>1400</v>
      </c>
      <c r="I230" s="12" t="s">
        <v>564</v>
      </c>
      <c r="J230" s="12" t="s">
        <v>352</v>
      </c>
      <c r="K230" s="55" t="s">
        <v>326</v>
      </c>
      <c r="L230" s="12" t="s">
        <v>1273</v>
      </c>
      <c r="M230" s="81" t="s">
        <v>1274</v>
      </c>
      <c r="N230" s="17" t="s">
        <v>53</v>
      </c>
      <c r="O230" s="12" t="s">
        <v>1269</v>
      </c>
      <c r="P230" s="12" t="s">
        <v>76</v>
      </c>
      <c r="Q230" s="12" t="s">
        <v>55</v>
      </c>
      <c r="R230" s="12" t="s">
        <v>56</v>
      </c>
      <c r="S230" s="12" t="s">
        <v>56</v>
      </c>
      <c r="T230" s="12" t="s">
        <v>56</v>
      </c>
      <c r="U230" s="12" t="s">
        <v>1275</v>
      </c>
      <c r="V230" s="12"/>
    </row>
    <row r="231" ht="36" hidden="1" spans="1:22">
      <c r="A231" s="9">
        <v>230</v>
      </c>
      <c r="B231" s="17" t="s">
        <v>1145</v>
      </c>
      <c r="C231" s="17" t="s">
        <v>1276</v>
      </c>
      <c r="D231" s="17" t="s">
        <v>1277</v>
      </c>
      <c r="E231" s="17" t="s">
        <v>26</v>
      </c>
      <c r="F231" s="17" t="s">
        <v>1278</v>
      </c>
      <c r="G231" s="25" t="s">
        <v>47</v>
      </c>
      <c r="H231" s="17">
        <v>60</v>
      </c>
      <c r="I231" s="17">
        <v>2004</v>
      </c>
      <c r="J231" s="17" t="s">
        <v>1279</v>
      </c>
      <c r="K231" s="17" t="s">
        <v>1280</v>
      </c>
      <c r="L231" s="17" t="s">
        <v>1281</v>
      </c>
      <c r="M231" s="17" t="s">
        <v>1282</v>
      </c>
      <c r="N231" s="17" t="s">
        <v>53</v>
      </c>
      <c r="O231" s="17" t="s">
        <v>1283</v>
      </c>
      <c r="P231" s="12" t="s">
        <v>76</v>
      </c>
      <c r="Q231" s="12" t="s">
        <v>55</v>
      </c>
      <c r="R231" s="12" t="s">
        <v>56</v>
      </c>
      <c r="S231" s="65" t="s">
        <v>36</v>
      </c>
      <c r="T231" s="12" t="s">
        <v>36</v>
      </c>
      <c r="U231" s="17" t="s">
        <v>1284</v>
      </c>
      <c r="V231" s="66"/>
    </row>
    <row r="232" ht="36" hidden="1" spans="1:22">
      <c r="A232" s="9">
        <v>231</v>
      </c>
      <c r="B232" s="17" t="s">
        <v>1145</v>
      </c>
      <c r="C232" s="17" t="s">
        <v>1285</v>
      </c>
      <c r="D232" s="17" t="s">
        <v>1277</v>
      </c>
      <c r="E232" s="17" t="s">
        <v>26</v>
      </c>
      <c r="F232" s="17" t="s">
        <v>1286</v>
      </c>
      <c r="G232" s="25" t="s">
        <v>47</v>
      </c>
      <c r="H232" s="17">
        <v>60</v>
      </c>
      <c r="I232" s="17">
        <v>2003</v>
      </c>
      <c r="J232" s="17" t="s">
        <v>1163</v>
      </c>
      <c r="K232" s="17" t="s">
        <v>1164</v>
      </c>
      <c r="L232" s="17" t="s">
        <v>1281</v>
      </c>
      <c r="M232" s="17" t="s">
        <v>1287</v>
      </c>
      <c r="N232" s="17" t="s">
        <v>53</v>
      </c>
      <c r="O232" s="17" t="s">
        <v>47</v>
      </c>
      <c r="P232" s="12" t="s">
        <v>76</v>
      </c>
      <c r="Q232" s="12" t="s">
        <v>55</v>
      </c>
      <c r="R232" s="12" t="s">
        <v>56</v>
      </c>
      <c r="S232" s="65" t="s">
        <v>36</v>
      </c>
      <c r="T232" s="12" t="s">
        <v>36</v>
      </c>
      <c r="U232" s="17" t="s">
        <v>1288</v>
      </c>
      <c r="V232" s="66"/>
    </row>
    <row r="233" ht="36" hidden="1" spans="1:22">
      <c r="A233" s="9">
        <v>232</v>
      </c>
      <c r="B233" s="17" t="s">
        <v>1145</v>
      </c>
      <c r="C233" s="17" t="s">
        <v>1289</v>
      </c>
      <c r="D233" s="17" t="s">
        <v>1290</v>
      </c>
      <c r="E233" s="17" t="s">
        <v>26</v>
      </c>
      <c r="F233" s="17" t="s">
        <v>1291</v>
      </c>
      <c r="G233" s="25" t="s">
        <v>47</v>
      </c>
      <c r="H233" s="17">
        <v>60</v>
      </c>
      <c r="I233" s="17">
        <v>2004</v>
      </c>
      <c r="J233" s="17" t="s">
        <v>1292</v>
      </c>
      <c r="K233" s="17" t="s">
        <v>1293</v>
      </c>
      <c r="L233" s="17" t="s">
        <v>1294</v>
      </c>
      <c r="M233" s="17" t="s">
        <v>1295</v>
      </c>
      <c r="N233" s="17" t="s">
        <v>53</v>
      </c>
      <c r="O233" s="17" t="s">
        <v>47</v>
      </c>
      <c r="P233" s="12" t="s">
        <v>76</v>
      </c>
      <c r="Q233" s="12" t="s">
        <v>55</v>
      </c>
      <c r="R233" s="12" t="s">
        <v>56</v>
      </c>
      <c r="S233" s="65" t="s">
        <v>36</v>
      </c>
      <c r="T233" s="12" t="s">
        <v>36</v>
      </c>
      <c r="U233" s="17" t="s">
        <v>1296</v>
      </c>
      <c r="V233" s="66"/>
    </row>
    <row r="234" ht="36" hidden="1" spans="1:22">
      <c r="A234" s="9">
        <v>233</v>
      </c>
      <c r="B234" s="17" t="s">
        <v>1145</v>
      </c>
      <c r="C234" s="17" t="s">
        <v>1297</v>
      </c>
      <c r="D234" s="17" t="s">
        <v>1298</v>
      </c>
      <c r="E234" s="17" t="s">
        <v>26</v>
      </c>
      <c r="F234" s="17" t="s">
        <v>1299</v>
      </c>
      <c r="G234" s="25" t="s">
        <v>47</v>
      </c>
      <c r="H234" s="17">
        <v>60</v>
      </c>
      <c r="I234" s="17">
        <v>2004</v>
      </c>
      <c r="J234" s="17" t="s">
        <v>1300</v>
      </c>
      <c r="K234" s="17" t="s">
        <v>1301</v>
      </c>
      <c r="L234" s="17" t="s">
        <v>1302</v>
      </c>
      <c r="M234" s="17" t="s">
        <v>1303</v>
      </c>
      <c r="N234" s="17" t="s">
        <v>53</v>
      </c>
      <c r="O234" s="17" t="s">
        <v>47</v>
      </c>
      <c r="P234" s="12" t="s">
        <v>76</v>
      </c>
      <c r="Q234" s="12" t="s">
        <v>55</v>
      </c>
      <c r="R234" s="12" t="s">
        <v>56</v>
      </c>
      <c r="S234" s="65" t="s">
        <v>36</v>
      </c>
      <c r="T234" s="12" t="s">
        <v>36</v>
      </c>
      <c r="U234" s="17" t="s">
        <v>1304</v>
      </c>
      <c r="V234" s="66"/>
    </row>
    <row r="235" ht="36" hidden="1" spans="1:22">
      <c r="A235" s="9">
        <v>234</v>
      </c>
      <c r="B235" s="17" t="s">
        <v>1145</v>
      </c>
      <c r="C235" s="17" t="s">
        <v>1305</v>
      </c>
      <c r="D235" s="17" t="s">
        <v>1147</v>
      </c>
      <c r="E235" s="17" t="s">
        <v>26</v>
      </c>
      <c r="F235" s="17" t="s">
        <v>1148</v>
      </c>
      <c r="G235" s="25" t="s">
        <v>47</v>
      </c>
      <c r="H235" s="17">
        <v>60</v>
      </c>
      <c r="I235" s="17">
        <v>2004</v>
      </c>
      <c r="J235" s="17" t="s">
        <v>1156</v>
      </c>
      <c r="K235" s="17" t="s">
        <v>1157</v>
      </c>
      <c r="L235" s="17" t="s">
        <v>1306</v>
      </c>
      <c r="M235" s="17" t="s">
        <v>1307</v>
      </c>
      <c r="N235" s="17" t="s">
        <v>53</v>
      </c>
      <c r="O235" s="17" t="s">
        <v>47</v>
      </c>
      <c r="P235" s="12" t="s">
        <v>76</v>
      </c>
      <c r="Q235" s="12" t="s">
        <v>55</v>
      </c>
      <c r="R235" s="12" t="s">
        <v>56</v>
      </c>
      <c r="S235" s="65" t="s">
        <v>36</v>
      </c>
      <c r="T235" s="12" t="s">
        <v>36</v>
      </c>
      <c r="U235" s="17" t="s">
        <v>1308</v>
      </c>
      <c r="V235" s="66"/>
    </row>
    <row r="236" ht="36" hidden="1" spans="1:22">
      <c r="A236" s="9">
        <v>235</v>
      </c>
      <c r="B236" s="17" t="s">
        <v>1145</v>
      </c>
      <c r="C236" s="17" t="s">
        <v>1309</v>
      </c>
      <c r="D236" s="17" t="s">
        <v>1310</v>
      </c>
      <c r="E236" s="17" t="s">
        <v>26</v>
      </c>
      <c r="F236" s="17" t="s">
        <v>1311</v>
      </c>
      <c r="G236" s="25" t="s">
        <v>47</v>
      </c>
      <c r="H236" s="17">
        <v>60</v>
      </c>
      <c r="I236" s="17">
        <v>2011</v>
      </c>
      <c r="J236" s="17" t="s">
        <v>1312</v>
      </c>
      <c r="K236" s="17" t="s">
        <v>1313</v>
      </c>
      <c r="L236" s="17" t="s">
        <v>1314</v>
      </c>
      <c r="M236" s="17" t="s">
        <v>1315</v>
      </c>
      <c r="N236" s="17" t="s">
        <v>53</v>
      </c>
      <c r="O236" s="17" t="s">
        <v>1316</v>
      </c>
      <c r="P236" s="12" t="s">
        <v>76</v>
      </c>
      <c r="Q236" s="12" t="s">
        <v>55</v>
      </c>
      <c r="R236" s="12" t="s">
        <v>56</v>
      </c>
      <c r="S236" s="65" t="s">
        <v>36</v>
      </c>
      <c r="T236" s="12" t="s">
        <v>36</v>
      </c>
      <c r="U236" s="17" t="s">
        <v>1317</v>
      </c>
      <c r="V236" s="66"/>
    </row>
    <row r="237" ht="36" hidden="1" spans="1:22">
      <c r="A237" s="9">
        <v>236</v>
      </c>
      <c r="B237" s="17" t="s">
        <v>1145</v>
      </c>
      <c r="C237" s="17" t="s">
        <v>1318</v>
      </c>
      <c r="D237" s="17" t="s">
        <v>1319</v>
      </c>
      <c r="E237" s="17" t="s">
        <v>26</v>
      </c>
      <c r="F237" s="17" t="s">
        <v>1320</v>
      </c>
      <c r="G237" s="25" t="s">
        <v>28</v>
      </c>
      <c r="H237" s="17">
        <v>60</v>
      </c>
      <c r="I237" s="17">
        <v>2017</v>
      </c>
      <c r="J237" s="17">
        <v>2017</v>
      </c>
      <c r="K237" s="17">
        <v>2022</v>
      </c>
      <c r="L237" s="17" t="s">
        <v>1314</v>
      </c>
      <c r="M237" s="17" t="s">
        <v>1321</v>
      </c>
      <c r="N237" s="17" t="s">
        <v>53</v>
      </c>
      <c r="O237" s="17" t="s">
        <v>718</v>
      </c>
      <c r="P237" s="12" t="s">
        <v>76</v>
      </c>
      <c r="Q237" s="12" t="s">
        <v>55</v>
      </c>
      <c r="R237" s="12" t="s">
        <v>56</v>
      </c>
      <c r="S237" s="65" t="s">
        <v>36</v>
      </c>
      <c r="T237" s="12" t="s">
        <v>36</v>
      </c>
      <c r="U237" s="17" t="s">
        <v>1322</v>
      </c>
      <c r="V237" s="66"/>
    </row>
    <row r="238" ht="36" hidden="1" spans="1:22">
      <c r="A238" s="9">
        <v>237</v>
      </c>
      <c r="B238" s="17" t="s">
        <v>1145</v>
      </c>
      <c r="C238" s="17" t="s">
        <v>1323</v>
      </c>
      <c r="D238" s="17" t="s">
        <v>1324</v>
      </c>
      <c r="E238" s="17" t="s">
        <v>26</v>
      </c>
      <c r="F238" s="17" t="s">
        <v>1325</v>
      </c>
      <c r="G238" s="25" t="s">
        <v>28</v>
      </c>
      <c r="H238" s="17">
        <v>60</v>
      </c>
      <c r="I238" s="17">
        <v>2017</v>
      </c>
      <c r="J238" s="17">
        <v>2017</v>
      </c>
      <c r="K238" s="17">
        <v>2022</v>
      </c>
      <c r="L238" s="17" t="s">
        <v>1314</v>
      </c>
      <c r="M238" s="17" t="s">
        <v>1326</v>
      </c>
      <c r="N238" s="17" t="s">
        <v>53</v>
      </c>
      <c r="O238" s="17" t="s">
        <v>718</v>
      </c>
      <c r="P238" s="12" t="s">
        <v>76</v>
      </c>
      <c r="Q238" s="12" t="s">
        <v>55</v>
      </c>
      <c r="R238" s="12" t="s">
        <v>56</v>
      </c>
      <c r="S238" s="65" t="s">
        <v>36</v>
      </c>
      <c r="T238" s="12" t="s">
        <v>36</v>
      </c>
      <c r="U238" s="17" t="s">
        <v>1327</v>
      </c>
      <c r="V238" s="66"/>
    </row>
    <row r="239" ht="36" hidden="1" spans="1:22">
      <c r="A239" s="9">
        <v>238</v>
      </c>
      <c r="B239" s="17" t="s">
        <v>1145</v>
      </c>
      <c r="C239" s="17" t="s">
        <v>1328</v>
      </c>
      <c r="D239" s="17" t="s">
        <v>198</v>
      </c>
      <c r="E239" s="17" t="s">
        <v>26</v>
      </c>
      <c r="F239" s="17" t="s">
        <v>1176</v>
      </c>
      <c r="G239" s="25" t="s">
        <v>28</v>
      </c>
      <c r="H239" s="17">
        <v>60</v>
      </c>
      <c r="I239" s="17">
        <v>2005</v>
      </c>
      <c r="J239" s="17" t="s">
        <v>1177</v>
      </c>
      <c r="K239" s="17" t="s">
        <v>1329</v>
      </c>
      <c r="L239" s="17" t="s">
        <v>1330</v>
      </c>
      <c r="M239" s="52" t="s">
        <v>1331</v>
      </c>
      <c r="N239" s="17" t="s">
        <v>53</v>
      </c>
      <c r="O239" s="17" t="s">
        <v>718</v>
      </c>
      <c r="P239" s="12" t="s">
        <v>76</v>
      </c>
      <c r="Q239" s="12" t="s">
        <v>55</v>
      </c>
      <c r="R239" s="12" t="s">
        <v>56</v>
      </c>
      <c r="S239" s="65" t="s">
        <v>36</v>
      </c>
      <c r="T239" s="12" t="s">
        <v>36</v>
      </c>
      <c r="U239" s="17" t="s">
        <v>1332</v>
      </c>
      <c r="V239" s="66"/>
    </row>
    <row r="240" ht="36" hidden="1" spans="1:22">
      <c r="A240" s="9">
        <v>239</v>
      </c>
      <c r="B240" s="17" t="s">
        <v>1145</v>
      </c>
      <c r="C240" s="17" t="s">
        <v>1333</v>
      </c>
      <c r="D240" s="17" t="s">
        <v>198</v>
      </c>
      <c r="E240" s="17" t="s">
        <v>26</v>
      </c>
      <c r="F240" s="17" t="s">
        <v>1176</v>
      </c>
      <c r="G240" s="25" t="s">
        <v>28</v>
      </c>
      <c r="H240" s="17">
        <v>60</v>
      </c>
      <c r="I240" s="17">
        <v>2017</v>
      </c>
      <c r="J240" s="17" t="s">
        <v>1177</v>
      </c>
      <c r="K240" s="17" t="s">
        <v>1178</v>
      </c>
      <c r="L240" s="17" t="s">
        <v>1330</v>
      </c>
      <c r="M240" s="17" t="s">
        <v>1334</v>
      </c>
      <c r="N240" s="17" t="s">
        <v>53</v>
      </c>
      <c r="O240" s="17" t="s">
        <v>1335</v>
      </c>
      <c r="P240" s="12" t="s">
        <v>76</v>
      </c>
      <c r="Q240" s="12" t="s">
        <v>55</v>
      </c>
      <c r="R240" s="12" t="s">
        <v>56</v>
      </c>
      <c r="S240" s="65" t="s">
        <v>36</v>
      </c>
      <c r="T240" s="12" t="s">
        <v>36</v>
      </c>
      <c r="U240" s="17" t="s">
        <v>1336</v>
      </c>
      <c r="V240" s="66"/>
    </row>
    <row r="241" ht="48" hidden="1" spans="1:22">
      <c r="A241" s="9">
        <v>240</v>
      </c>
      <c r="B241" s="17" t="s">
        <v>1145</v>
      </c>
      <c r="C241" s="17" t="s">
        <v>1337</v>
      </c>
      <c r="D241" s="17" t="s">
        <v>198</v>
      </c>
      <c r="E241" s="17" t="s">
        <v>26</v>
      </c>
      <c r="F241" s="17" t="s">
        <v>1338</v>
      </c>
      <c r="G241" s="25" t="s">
        <v>47</v>
      </c>
      <c r="H241" s="17">
        <v>60</v>
      </c>
      <c r="I241" s="17">
        <v>2005</v>
      </c>
      <c r="J241" s="17" t="s">
        <v>1177</v>
      </c>
      <c r="K241" s="17" t="s">
        <v>1329</v>
      </c>
      <c r="L241" s="17" t="s">
        <v>1294</v>
      </c>
      <c r="M241" s="17" t="s">
        <v>1339</v>
      </c>
      <c r="N241" s="17" t="s">
        <v>53</v>
      </c>
      <c r="O241" s="17" t="s">
        <v>47</v>
      </c>
      <c r="P241" s="12" t="s">
        <v>76</v>
      </c>
      <c r="Q241" s="12" t="s">
        <v>55</v>
      </c>
      <c r="R241" s="12" t="s">
        <v>56</v>
      </c>
      <c r="S241" s="65" t="s">
        <v>36</v>
      </c>
      <c r="T241" s="12" t="s">
        <v>36</v>
      </c>
      <c r="U241" s="17" t="s">
        <v>1340</v>
      </c>
      <c r="V241" s="66"/>
    </row>
    <row r="242" ht="36" hidden="1" spans="1:22">
      <c r="A242" s="9">
        <v>241</v>
      </c>
      <c r="B242" s="17" t="s">
        <v>1145</v>
      </c>
      <c r="C242" s="17" t="s">
        <v>1341</v>
      </c>
      <c r="D242" s="17" t="s">
        <v>1183</v>
      </c>
      <c r="E242" s="17" t="s">
        <v>26</v>
      </c>
      <c r="F242" s="17" t="s">
        <v>1342</v>
      </c>
      <c r="G242" s="25" t="s">
        <v>28</v>
      </c>
      <c r="H242" s="17">
        <v>150</v>
      </c>
      <c r="I242" s="17">
        <v>2017</v>
      </c>
      <c r="J242" s="17">
        <v>2017</v>
      </c>
      <c r="K242" s="17">
        <v>2022</v>
      </c>
      <c r="L242" s="17" t="s">
        <v>1343</v>
      </c>
      <c r="M242" s="17" t="s">
        <v>1344</v>
      </c>
      <c r="N242" s="17" t="s">
        <v>53</v>
      </c>
      <c r="O242" s="17" t="s">
        <v>718</v>
      </c>
      <c r="P242" s="12" t="s">
        <v>76</v>
      </c>
      <c r="Q242" s="12" t="s">
        <v>55</v>
      </c>
      <c r="R242" s="12" t="s">
        <v>56</v>
      </c>
      <c r="S242" s="65" t="s">
        <v>36</v>
      </c>
      <c r="T242" s="12" t="s">
        <v>36</v>
      </c>
      <c r="U242" s="17" t="s">
        <v>1345</v>
      </c>
      <c r="V242" s="66"/>
    </row>
    <row r="243" ht="36" hidden="1" spans="1:22">
      <c r="A243" s="9">
        <v>242</v>
      </c>
      <c r="B243" s="17" t="s">
        <v>1145</v>
      </c>
      <c r="C243" s="17" t="s">
        <v>1346</v>
      </c>
      <c r="D243" s="89" t="s">
        <v>1175</v>
      </c>
      <c r="E243" s="17" t="s">
        <v>26</v>
      </c>
      <c r="F243" s="17" t="s">
        <v>1176</v>
      </c>
      <c r="G243" s="25" t="s">
        <v>28</v>
      </c>
      <c r="H243" s="17">
        <v>60</v>
      </c>
      <c r="I243" s="17">
        <v>2017</v>
      </c>
      <c r="J243" s="17" t="s">
        <v>1177</v>
      </c>
      <c r="K243" s="17" t="s">
        <v>1329</v>
      </c>
      <c r="L243" s="17" t="s">
        <v>1347</v>
      </c>
      <c r="M243" s="17" t="s">
        <v>1348</v>
      </c>
      <c r="N243" s="17" t="s">
        <v>53</v>
      </c>
      <c r="O243" s="17" t="s">
        <v>718</v>
      </c>
      <c r="P243" s="12" t="s">
        <v>76</v>
      </c>
      <c r="Q243" s="12" t="s">
        <v>55</v>
      </c>
      <c r="R243" s="12" t="s">
        <v>56</v>
      </c>
      <c r="S243" s="65" t="s">
        <v>36</v>
      </c>
      <c r="T243" s="12" t="s">
        <v>36</v>
      </c>
      <c r="U243" s="17" t="s">
        <v>1349</v>
      </c>
      <c r="V243" s="66"/>
    </row>
    <row r="244" ht="48" hidden="1" spans="1:22">
      <c r="A244" s="9">
        <v>243</v>
      </c>
      <c r="B244" s="17" t="s">
        <v>1145</v>
      </c>
      <c r="C244" s="17" t="s">
        <v>1350</v>
      </c>
      <c r="D244" s="17" t="s">
        <v>442</v>
      </c>
      <c r="E244" s="17" t="s">
        <v>26</v>
      </c>
      <c r="F244" s="17" t="s">
        <v>1338</v>
      </c>
      <c r="G244" s="25" t="s">
        <v>47</v>
      </c>
      <c r="H244" s="52">
        <v>60</v>
      </c>
      <c r="I244" s="17">
        <v>2017</v>
      </c>
      <c r="J244" s="17" t="s">
        <v>1156</v>
      </c>
      <c r="K244" s="17" t="s">
        <v>1157</v>
      </c>
      <c r="L244" s="17" t="s">
        <v>1351</v>
      </c>
      <c r="M244" s="17" t="s">
        <v>1352</v>
      </c>
      <c r="N244" s="17" t="s">
        <v>53</v>
      </c>
      <c r="O244" s="17" t="s">
        <v>47</v>
      </c>
      <c r="P244" s="12" t="s">
        <v>76</v>
      </c>
      <c r="Q244" s="12" t="s">
        <v>55</v>
      </c>
      <c r="R244" s="12" t="s">
        <v>56</v>
      </c>
      <c r="S244" s="65" t="s">
        <v>36</v>
      </c>
      <c r="T244" s="12" t="s">
        <v>36</v>
      </c>
      <c r="U244" s="17" t="s">
        <v>1353</v>
      </c>
      <c r="V244" s="66"/>
    </row>
    <row r="245" ht="48" hidden="1" spans="1:22">
      <c r="A245" s="9">
        <v>244</v>
      </c>
      <c r="B245" s="17" t="s">
        <v>1145</v>
      </c>
      <c r="C245" s="17" t="s">
        <v>1354</v>
      </c>
      <c r="D245" s="17" t="s">
        <v>442</v>
      </c>
      <c r="E245" s="17" t="s">
        <v>26</v>
      </c>
      <c r="F245" s="17" t="s">
        <v>1355</v>
      </c>
      <c r="G245" s="25" t="s">
        <v>47</v>
      </c>
      <c r="H245" s="52">
        <v>60</v>
      </c>
      <c r="I245" s="17">
        <v>2017</v>
      </c>
      <c r="J245" s="17" t="s">
        <v>1156</v>
      </c>
      <c r="K245" s="17" t="s">
        <v>1157</v>
      </c>
      <c r="L245" s="17" t="s">
        <v>1356</v>
      </c>
      <c r="M245" s="17" t="s">
        <v>1357</v>
      </c>
      <c r="N245" s="17" t="s">
        <v>53</v>
      </c>
      <c r="O245" s="17" t="s">
        <v>1358</v>
      </c>
      <c r="P245" s="12" t="s">
        <v>76</v>
      </c>
      <c r="Q245" s="12" t="s">
        <v>55</v>
      </c>
      <c r="R245" s="12" t="s">
        <v>56</v>
      </c>
      <c r="S245" s="65" t="s">
        <v>36</v>
      </c>
      <c r="T245" s="12" t="s">
        <v>36</v>
      </c>
      <c r="U245" s="17" t="s">
        <v>1359</v>
      </c>
      <c r="V245" s="66"/>
    </row>
    <row r="246" ht="48" hidden="1" spans="1:22">
      <c r="A246" s="9">
        <v>245</v>
      </c>
      <c r="B246" s="17" t="s">
        <v>1145</v>
      </c>
      <c r="C246" s="17" t="s">
        <v>1360</v>
      </c>
      <c r="D246" s="17" t="s">
        <v>1361</v>
      </c>
      <c r="E246" s="17" t="s">
        <v>26</v>
      </c>
      <c r="F246" s="17" t="s">
        <v>1355</v>
      </c>
      <c r="G246" s="25" t="s">
        <v>47</v>
      </c>
      <c r="H246" s="52">
        <v>60</v>
      </c>
      <c r="I246" s="17">
        <v>2017</v>
      </c>
      <c r="J246" s="17" t="s">
        <v>1156</v>
      </c>
      <c r="K246" s="17" t="s">
        <v>1157</v>
      </c>
      <c r="L246" s="17" t="s">
        <v>1356</v>
      </c>
      <c r="M246" s="17" t="s">
        <v>1362</v>
      </c>
      <c r="N246" s="17" t="s">
        <v>53</v>
      </c>
      <c r="O246" s="17" t="s">
        <v>1358</v>
      </c>
      <c r="P246" s="12" t="s">
        <v>76</v>
      </c>
      <c r="Q246" s="12" t="s">
        <v>55</v>
      </c>
      <c r="R246" s="12" t="s">
        <v>56</v>
      </c>
      <c r="S246" s="65" t="s">
        <v>36</v>
      </c>
      <c r="T246" s="12" t="s">
        <v>36</v>
      </c>
      <c r="U246" s="17" t="s">
        <v>1363</v>
      </c>
      <c r="V246" s="66"/>
    </row>
    <row r="247" ht="36" hidden="1" spans="1:22">
      <c r="A247" s="9">
        <v>246</v>
      </c>
      <c r="B247" s="17" t="s">
        <v>1145</v>
      </c>
      <c r="C247" s="17" t="s">
        <v>1364</v>
      </c>
      <c r="D247" s="17" t="s">
        <v>442</v>
      </c>
      <c r="E247" s="17" t="s">
        <v>26</v>
      </c>
      <c r="F247" s="17" t="s">
        <v>1365</v>
      </c>
      <c r="G247" s="25" t="s">
        <v>47</v>
      </c>
      <c r="H247" s="17">
        <v>60</v>
      </c>
      <c r="I247" s="17">
        <v>2017</v>
      </c>
      <c r="J247" s="17" t="s">
        <v>1279</v>
      </c>
      <c r="K247" s="17" t="s">
        <v>1280</v>
      </c>
      <c r="L247" s="17" t="s">
        <v>1366</v>
      </c>
      <c r="M247" s="52" t="s">
        <v>1367</v>
      </c>
      <c r="N247" s="17" t="s">
        <v>53</v>
      </c>
      <c r="O247" s="17" t="s">
        <v>47</v>
      </c>
      <c r="P247" s="12" t="s">
        <v>76</v>
      </c>
      <c r="Q247" s="12" t="s">
        <v>55</v>
      </c>
      <c r="R247" s="12" t="s">
        <v>56</v>
      </c>
      <c r="S247" s="65" t="s">
        <v>36</v>
      </c>
      <c r="T247" s="12" t="s">
        <v>36</v>
      </c>
      <c r="U247" s="17" t="s">
        <v>1368</v>
      </c>
      <c r="V247" s="66"/>
    </row>
    <row r="248" ht="36" hidden="1" spans="1:22">
      <c r="A248" s="9">
        <v>247</v>
      </c>
      <c r="B248" s="17" t="s">
        <v>1145</v>
      </c>
      <c r="C248" s="17" t="s">
        <v>1369</v>
      </c>
      <c r="D248" s="17" t="s">
        <v>442</v>
      </c>
      <c r="E248" s="17" t="s">
        <v>26</v>
      </c>
      <c r="F248" s="17" t="s">
        <v>1370</v>
      </c>
      <c r="G248" s="25" t="s">
        <v>47</v>
      </c>
      <c r="H248" s="17">
        <v>60</v>
      </c>
      <c r="I248" s="17">
        <v>2017</v>
      </c>
      <c r="J248" s="17" t="s">
        <v>1279</v>
      </c>
      <c r="K248" s="17" t="s">
        <v>1280</v>
      </c>
      <c r="L248" s="17" t="s">
        <v>1343</v>
      </c>
      <c r="M248" s="17" t="s">
        <v>1371</v>
      </c>
      <c r="N248" s="17" t="s">
        <v>53</v>
      </c>
      <c r="O248" s="17" t="s">
        <v>47</v>
      </c>
      <c r="P248" s="12" t="s">
        <v>76</v>
      </c>
      <c r="Q248" s="12" t="s">
        <v>55</v>
      </c>
      <c r="R248" s="12" t="s">
        <v>56</v>
      </c>
      <c r="S248" s="65" t="s">
        <v>36</v>
      </c>
      <c r="T248" s="12" t="s">
        <v>36</v>
      </c>
      <c r="U248" s="17" t="s">
        <v>1372</v>
      </c>
      <c r="V248" s="66"/>
    </row>
    <row r="249" ht="36" hidden="1" spans="1:22">
      <c r="A249" s="9">
        <v>248</v>
      </c>
      <c r="B249" s="17" t="s">
        <v>1145</v>
      </c>
      <c r="C249" s="17" t="s">
        <v>1373</v>
      </c>
      <c r="D249" s="17" t="s">
        <v>1147</v>
      </c>
      <c r="E249" s="17" t="s">
        <v>26</v>
      </c>
      <c r="F249" s="17" t="s">
        <v>1365</v>
      </c>
      <c r="G249" s="25" t="s">
        <v>47</v>
      </c>
      <c r="H249" s="17">
        <v>60</v>
      </c>
      <c r="I249" s="17">
        <v>2017</v>
      </c>
      <c r="J249" s="17" t="s">
        <v>1279</v>
      </c>
      <c r="K249" s="17" t="s">
        <v>1280</v>
      </c>
      <c r="L249" s="17" t="s">
        <v>1366</v>
      </c>
      <c r="M249" s="17" t="s">
        <v>1374</v>
      </c>
      <c r="N249" s="17" t="s">
        <v>53</v>
      </c>
      <c r="O249" s="17" t="s">
        <v>47</v>
      </c>
      <c r="P249" s="12" t="s">
        <v>76</v>
      </c>
      <c r="Q249" s="12" t="s">
        <v>55</v>
      </c>
      <c r="R249" s="12" t="s">
        <v>56</v>
      </c>
      <c r="S249" s="65" t="s">
        <v>36</v>
      </c>
      <c r="T249" s="12" t="s">
        <v>36</v>
      </c>
      <c r="U249" s="17" t="s">
        <v>1375</v>
      </c>
      <c r="V249" s="66"/>
    </row>
    <row r="250" ht="36" hidden="1" spans="1:22">
      <c r="A250" s="9">
        <v>249</v>
      </c>
      <c r="B250" s="17" t="s">
        <v>1145</v>
      </c>
      <c r="C250" s="17" t="s">
        <v>1376</v>
      </c>
      <c r="D250" s="17" t="s">
        <v>1147</v>
      </c>
      <c r="E250" s="17" t="s">
        <v>26</v>
      </c>
      <c r="F250" s="17" t="s">
        <v>1370</v>
      </c>
      <c r="G250" s="25" t="s">
        <v>28</v>
      </c>
      <c r="H250" s="17">
        <v>60</v>
      </c>
      <c r="I250" s="17">
        <v>2017</v>
      </c>
      <c r="J250" s="17" t="s">
        <v>1279</v>
      </c>
      <c r="K250" s="17" t="s">
        <v>1280</v>
      </c>
      <c r="L250" s="17" t="s">
        <v>1356</v>
      </c>
      <c r="M250" s="17" t="s">
        <v>1377</v>
      </c>
      <c r="N250" s="17" t="s">
        <v>53</v>
      </c>
      <c r="O250" s="17" t="s">
        <v>718</v>
      </c>
      <c r="P250" s="12" t="s">
        <v>76</v>
      </c>
      <c r="Q250" s="12" t="s">
        <v>55</v>
      </c>
      <c r="R250" s="12" t="s">
        <v>56</v>
      </c>
      <c r="S250" s="65" t="s">
        <v>36</v>
      </c>
      <c r="T250" s="12" t="s">
        <v>36</v>
      </c>
      <c r="U250" s="17" t="s">
        <v>1378</v>
      </c>
      <c r="V250" s="66"/>
    </row>
    <row r="251" ht="36" hidden="1" spans="1:22">
      <c r="A251" s="9">
        <v>250</v>
      </c>
      <c r="B251" s="17" t="s">
        <v>1145</v>
      </c>
      <c r="C251" s="17" t="s">
        <v>1379</v>
      </c>
      <c r="D251" s="17" t="s">
        <v>198</v>
      </c>
      <c r="E251" s="17" t="s">
        <v>26</v>
      </c>
      <c r="F251" s="17" t="s">
        <v>1380</v>
      </c>
      <c r="G251" s="12" t="s">
        <v>47</v>
      </c>
      <c r="H251" s="17">
        <v>60</v>
      </c>
      <c r="I251" s="17">
        <v>2011</v>
      </c>
      <c r="J251" s="17" t="s">
        <v>1381</v>
      </c>
      <c r="K251" s="17" t="s">
        <v>1382</v>
      </c>
      <c r="L251" s="17" t="s">
        <v>1383</v>
      </c>
      <c r="M251" s="17" t="s">
        <v>1384</v>
      </c>
      <c r="N251" s="17" t="s">
        <v>53</v>
      </c>
      <c r="O251" s="17" t="s">
        <v>1385</v>
      </c>
      <c r="P251" s="12" t="s">
        <v>76</v>
      </c>
      <c r="Q251" s="12" t="s">
        <v>55</v>
      </c>
      <c r="R251" s="12" t="s">
        <v>56</v>
      </c>
      <c r="S251" s="65" t="s">
        <v>36</v>
      </c>
      <c r="T251" s="12" t="s">
        <v>36</v>
      </c>
      <c r="U251" s="17" t="s">
        <v>1386</v>
      </c>
      <c r="V251" s="66"/>
    </row>
    <row r="252" ht="36" hidden="1" spans="1:22">
      <c r="A252" s="9">
        <v>251</v>
      </c>
      <c r="B252" s="17" t="s">
        <v>1145</v>
      </c>
      <c r="C252" s="17" t="s">
        <v>1387</v>
      </c>
      <c r="D252" s="17" t="s">
        <v>1147</v>
      </c>
      <c r="E252" s="17" t="s">
        <v>26</v>
      </c>
      <c r="F252" s="17" t="s">
        <v>1365</v>
      </c>
      <c r="G252" s="12" t="s">
        <v>47</v>
      </c>
      <c r="H252" s="17">
        <v>60</v>
      </c>
      <c r="I252" s="17">
        <v>2017</v>
      </c>
      <c r="J252" s="17" t="s">
        <v>1279</v>
      </c>
      <c r="K252" s="17" t="s">
        <v>1280</v>
      </c>
      <c r="L252" s="17" t="s">
        <v>1366</v>
      </c>
      <c r="M252" s="17" t="s">
        <v>1388</v>
      </c>
      <c r="N252" s="17" t="s">
        <v>53</v>
      </c>
      <c r="O252" s="17" t="s">
        <v>47</v>
      </c>
      <c r="P252" s="12" t="s">
        <v>76</v>
      </c>
      <c r="Q252" s="12" t="s">
        <v>55</v>
      </c>
      <c r="R252" s="12" t="s">
        <v>56</v>
      </c>
      <c r="S252" s="65" t="s">
        <v>36</v>
      </c>
      <c r="T252" s="12" t="s">
        <v>36</v>
      </c>
      <c r="U252" s="17" t="s">
        <v>1389</v>
      </c>
      <c r="V252" s="66"/>
    </row>
    <row r="253" ht="48" hidden="1" spans="1:22">
      <c r="A253" s="9">
        <v>252</v>
      </c>
      <c r="B253" s="17" t="s">
        <v>1145</v>
      </c>
      <c r="C253" s="89" t="s">
        <v>1390</v>
      </c>
      <c r="D253" s="17" t="s">
        <v>1391</v>
      </c>
      <c r="E253" s="17" t="s">
        <v>26</v>
      </c>
      <c r="F253" s="17" t="s">
        <v>1338</v>
      </c>
      <c r="G253" s="12" t="s">
        <v>28</v>
      </c>
      <c r="H253" s="17">
        <v>150</v>
      </c>
      <c r="I253" s="17">
        <v>2017</v>
      </c>
      <c r="J253" s="17" t="s">
        <v>1392</v>
      </c>
      <c r="K253" s="17" t="s">
        <v>1393</v>
      </c>
      <c r="L253" s="17" t="s">
        <v>1394</v>
      </c>
      <c r="M253" s="17" t="s">
        <v>1395</v>
      </c>
      <c r="N253" s="17" t="s">
        <v>53</v>
      </c>
      <c r="O253" s="17" t="s">
        <v>718</v>
      </c>
      <c r="P253" s="12" t="s">
        <v>76</v>
      </c>
      <c r="Q253" s="12" t="s">
        <v>55</v>
      </c>
      <c r="R253" s="12" t="s">
        <v>56</v>
      </c>
      <c r="S253" s="65" t="s">
        <v>36</v>
      </c>
      <c r="T253" s="12" t="s">
        <v>36</v>
      </c>
      <c r="U253" s="17" t="s">
        <v>1396</v>
      </c>
      <c r="V253" s="66"/>
    </row>
    <row r="254" ht="48" hidden="1" spans="1:22">
      <c r="A254" s="9">
        <v>253</v>
      </c>
      <c r="B254" s="17" t="s">
        <v>1145</v>
      </c>
      <c r="C254" s="17" t="s">
        <v>1397</v>
      </c>
      <c r="D254" s="17" t="s">
        <v>1398</v>
      </c>
      <c r="E254" s="17" t="s">
        <v>26</v>
      </c>
      <c r="F254" s="17" t="s">
        <v>1148</v>
      </c>
      <c r="G254" s="25" t="s">
        <v>47</v>
      </c>
      <c r="H254" s="52">
        <v>150</v>
      </c>
      <c r="I254" s="17">
        <v>2017</v>
      </c>
      <c r="J254" s="105">
        <v>2017.9</v>
      </c>
      <c r="K254" s="105">
        <v>2022.9</v>
      </c>
      <c r="L254" s="52" t="s">
        <v>1281</v>
      </c>
      <c r="M254" s="52" t="s">
        <v>1399</v>
      </c>
      <c r="N254" s="17" t="s">
        <v>53</v>
      </c>
      <c r="O254" s="17" t="s">
        <v>47</v>
      </c>
      <c r="P254" s="12" t="s">
        <v>76</v>
      </c>
      <c r="Q254" s="12" t="s">
        <v>55</v>
      </c>
      <c r="R254" s="12" t="s">
        <v>56</v>
      </c>
      <c r="S254" s="65" t="s">
        <v>36</v>
      </c>
      <c r="T254" s="12" t="s">
        <v>36</v>
      </c>
      <c r="U254" s="17" t="s">
        <v>1400</v>
      </c>
      <c r="V254" s="66"/>
    </row>
    <row r="255" ht="36" hidden="1" spans="1:22">
      <c r="A255" s="9">
        <v>254</v>
      </c>
      <c r="B255" s="17" t="s">
        <v>1145</v>
      </c>
      <c r="C255" s="17" t="s">
        <v>1401</v>
      </c>
      <c r="D255" s="17" t="s">
        <v>742</v>
      </c>
      <c r="E255" s="17" t="s">
        <v>26</v>
      </c>
      <c r="F255" s="17" t="s">
        <v>1176</v>
      </c>
      <c r="G255" s="25" t="s">
        <v>47</v>
      </c>
      <c r="H255" s="52">
        <v>120</v>
      </c>
      <c r="I255" s="17">
        <v>2017</v>
      </c>
      <c r="J255" s="52">
        <v>2017.9</v>
      </c>
      <c r="K255" s="105">
        <v>2022.9</v>
      </c>
      <c r="L255" s="52" t="s">
        <v>1402</v>
      </c>
      <c r="M255" s="17" t="s">
        <v>1403</v>
      </c>
      <c r="N255" s="17" t="s">
        <v>53</v>
      </c>
      <c r="O255" s="17" t="s">
        <v>47</v>
      </c>
      <c r="P255" s="12" t="s">
        <v>76</v>
      </c>
      <c r="Q255" s="12" t="s">
        <v>55</v>
      </c>
      <c r="R255" s="12" t="s">
        <v>56</v>
      </c>
      <c r="S255" s="65" t="s">
        <v>36</v>
      </c>
      <c r="T255" s="12" t="s">
        <v>36</v>
      </c>
      <c r="U255" s="17" t="s">
        <v>1404</v>
      </c>
      <c r="V255" s="66"/>
    </row>
    <row r="256" ht="48" hidden="1" spans="1:22">
      <c r="A256" s="9">
        <v>255</v>
      </c>
      <c r="B256" s="12" t="s">
        <v>1405</v>
      </c>
      <c r="C256" s="12" t="s">
        <v>1406</v>
      </c>
      <c r="D256" s="12" t="s">
        <v>1407</v>
      </c>
      <c r="E256" s="12" t="s">
        <v>225</v>
      </c>
      <c r="F256" s="12" t="s">
        <v>1408</v>
      </c>
      <c r="G256" s="25" t="s">
        <v>28</v>
      </c>
      <c r="H256" s="12">
        <v>60</v>
      </c>
      <c r="I256" s="12" t="s">
        <v>352</v>
      </c>
      <c r="J256" s="12" t="s">
        <v>352</v>
      </c>
      <c r="K256" s="12" t="s">
        <v>353</v>
      </c>
      <c r="L256" s="12" t="s">
        <v>1409</v>
      </c>
      <c r="M256" s="12" t="s">
        <v>1410</v>
      </c>
      <c r="N256" s="12" t="s">
        <v>154</v>
      </c>
      <c r="O256" s="12" t="s">
        <v>1411</v>
      </c>
      <c r="P256" s="12" t="s">
        <v>66</v>
      </c>
      <c r="Q256" s="12" t="s">
        <v>55</v>
      </c>
      <c r="R256" s="12" t="s">
        <v>56</v>
      </c>
      <c r="S256" s="12" t="s">
        <v>56</v>
      </c>
      <c r="T256" s="12" t="s">
        <v>36</v>
      </c>
      <c r="U256" s="12" t="s">
        <v>1412</v>
      </c>
      <c r="V256" s="66"/>
    </row>
    <row r="257" ht="48" hidden="1" spans="1:22">
      <c r="A257" s="9">
        <v>256</v>
      </c>
      <c r="B257" s="12" t="s">
        <v>1405</v>
      </c>
      <c r="C257" s="12" t="s">
        <v>1413</v>
      </c>
      <c r="D257" s="12" t="s">
        <v>1414</v>
      </c>
      <c r="E257" s="12" t="s">
        <v>225</v>
      </c>
      <c r="F257" s="12" t="s">
        <v>1415</v>
      </c>
      <c r="G257" s="25" t="s">
        <v>47</v>
      </c>
      <c r="H257" s="12">
        <v>120</v>
      </c>
      <c r="I257" s="12" t="s">
        <v>352</v>
      </c>
      <c r="J257" s="12" t="s">
        <v>352</v>
      </c>
      <c r="K257" s="12" t="s">
        <v>353</v>
      </c>
      <c r="L257" s="12" t="s">
        <v>1416</v>
      </c>
      <c r="M257" s="12" t="s">
        <v>1417</v>
      </c>
      <c r="N257" s="12" t="s">
        <v>154</v>
      </c>
      <c r="O257" s="12" t="s">
        <v>1418</v>
      </c>
      <c r="P257" s="12" t="s">
        <v>66</v>
      </c>
      <c r="Q257" s="12" t="s">
        <v>55</v>
      </c>
      <c r="R257" s="12" t="s">
        <v>56</v>
      </c>
      <c r="S257" s="12" t="s">
        <v>56</v>
      </c>
      <c r="T257" s="12" t="s">
        <v>36</v>
      </c>
      <c r="U257" s="12" t="s">
        <v>1419</v>
      </c>
      <c r="V257" s="66"/>
    </row>
    <row r="258" ht="60" hidden="1" spans="1:22">
      <c r="A258" s="9">
        <v>257</v>
      </c>
      <c r="B258" s="12" t="s">
        <v>1405</v>
      </c>
      <c r="C258" s="12" t="s">
        <v>1420</v>
      </c>
      <c r="D258" s="12" t="s">
        <v>1421</v>
      </c>
      <c r="E258" s="12" t="s">
        <v>225</v>
      </c>
      <c r="F258" s="12" t="s">
        <v>1415</v>
      </c>
      <c r="G258" s="25" t="s">
        <v>47</v>
      </c>
      <c r="H258" s="12">
        <v>120</v>
      </c>
      <c r="I258" s="12" t="s">
        <v>352</v>
      </c>
      <c r="J258" s="12" t="s">
        <v>352</v>
      </c>
      <c r="K258" s="12" t="s">
        <v>353</v>
      </c>
      <c r="L258" s="12" t="s">
        <v>1416</v>
      </c>
      <c r="M258" s="12" t="s">
        <v>1422</v>
      </c>
      <c r="N258" s="12" t="s">
        <v>154</v>
      </c>
      <c r="O258" s="12" t="s">
        <v>1418</v>
      </c>
      <c r="P258" s="12" t="s">
        <v>66</v>
      </c>
      <c r="Q258" s="12" t="s">
        <v>55</v>
      </c>
      <c r="R258" s="12" t="s">
        <v>56</v>
      </c>
      <c r="S258" s="12" t="s">
        <v>56</v>
      </c>
      <c r="T258" s="12" t="s">
        <v>36</v>
      </c>
      <c r="U258" s="12" t="s">
        <v>1423</v>
      </c>
      <c r="V258" s="66"/>
    </row>
    <row r="259" ht="48" hidden="1" spans="1:22">
      <c r="A259" s="9">
        <v>258</v>
      </c>
      <c r="B259" s="12" t="s">
        <v>1405</v>
      </c>
      <c r="C259" s="12" t="s">
        <v>1424</v>
      </c>
      <c r="D259" s="12" t="s">
        <v>1425</v>
      </c>
      <c r="E259" s="12" t="s">
        <v>225</v>
      </c>
      <c r="F259" s="12" t="s">
        <v>1415</v>
      </c>
      <c r="G259" s="25" t="s">
        <v>28</v>
      </c>
      <c r="H259" s="12">
        <v>180</v>
      </c>
      <c r="I259" s="12" t="s">
        <v>352</v>
      </c>
      <c r="J259" s="12" t="s">
        <v>352</v>
      </c>
      <c r="K259" s="12" t="s">
        <v>353</v>
      </c>
      <c r="L259" s="12" t="s">
        <v>1426</v>
      </c>
      <c r="M259" s="12" t="s">
        <v>1427</v>
      </c>
      <c r="N259" s="168" t="s">
        <v>154</v>
      </c>
      <c r="O259" s="12" t="s">
        <v>1428</v>
      </c>
      <c r="P259" s="12" t="s">
        <v>66</v>
      </c>
      <c r="Q259" s="12" t="s">
        <v>55</v>
      </c>
      <c r="R259" s="12" t="s">
        <v>56</v>
      </c>
      <c r="S259" s="12" t="s">
        <v>56</v>
      </c>
      <c r="T259" s="12" t="s">
        <v>36</v>
      </c>
      <c r="U259" s="12" t="s">
        <v>1429</v>
      </c>
      <c r="V259" s="66"/>
    </row>
    <row r="260" ht="36" hidden="1" spans="1:22">
      <c r="A260" s="9">
        <v>259</v>
      </c>
      <c r="B260" s="12" t="s">
        <v>1405</v>
      </c>
      <c r="C260" s="12" t="s">
        <v>1430</v>
      </c>
      <c r="D260" s="12" t="s">
        <v>1431</v>
      </c>
      <c r="E260" s="12" t="s">
        <v>26</v>
      </c>
      <c r="F260" s="12" t="s">
        <v>1415</v>
      </c>
      <c r="G260" s="25" t="s">
        <v>149</v>
      </c>
      <c r="H260" s="12">
        <v>120</v>
      </c>
      <c r="I260" s="12" t="s">
        <v>352</v>
      </c>
      <c r="J260" s="12" t="s">
        <v>352</v>
      </c>
      <c r="K260" s="12" t="s">
        <v>353</v>
      </c>
      <c r="L260" s="12" t="s">
        <v>1432</v>
      </c>
      <c r="M260" s="12" t="s">
        <v>1433</v>
      </c>
      <c r="N260" s="12" t="s">
        <v>154</v>
      </c>
      <c r="O260" s="12" t="s">
        <v>1434</v>
      </c>
      <c r="P260" s="12" t="s">
        <v>66</v>
      </c>
      <c r="Q260" s="12" t="s">
        <v>55</v>
      </c>
      <c r="R260" s="12" t="s">
        <v>56</v>
      </c>
      <c r="S260" s="12" t="s">
        <v>56</v>
      </c>
      <c r="T260" s="12" t="s">
        <v>36</v>
      </c>
      <c r="U260" s="12" t="s">
        <v>1435</v>
      </c>
      <c r="V260" s="66"/>
    </row>
    <row r="261" ht="36" hidden="1" spans="1:22">
      <c r="A261" s="9">
        <v>260</v>
      </c>
      <c r="B261" s="12" t="s">
        <v>1405</v>
      </c>
      <c r="C261" s="12" t="s">
        <v>1436</v>
      </c>
      <c r="D261" s="12" t="s">
        <v>1437</v>
      </c>
      <c r="E261" s="12" t="s">
        <v>26</v>
      </c>
      <c r="F261" s="12" t="s">
        <v>1415</v>
      </c>
      <c r="G261" s="25" t="s">
        <v>149</v>
      </c>
      <c r="H261" s="12">
        <v>120</v>
      </c>
      <c r="I261" s="12" t="s">
        <v>1438</v>
      </c>
      <c r="J261" s="12" t="s">
        <v>352</v>
      </c>
      <c r="K261" s="12" t="s">
        <v>353</v>
      </c>
      <c r="L261" s="12" t="s">
        <v>1439</v>
      </c>
      <c r="M261" s="12" t="s">
        <v>1440</v>
      </c>
      <c r="N261" s="12" t="s">
        <v>154</v>
      </c>
      <c r="O261" s="25" t="s">
        <v>1434</v>
      </c>
      <c r="P261" s="12" t="s">
        <v>66</v>
      </c>
      <c r="Q261" s="12" t="s">
        <v>55</v>
      </c>
      <c r="R261" s="12" t="s">
        <v>56</v>
      </c>
      <c r="S261" s="12" t="s">
        <v>56</v>
      </c>
      <c r="T261" s="12" t="s">
        <v>36</v>
      </c>
      <c r="U261" s="12" t="s">
        <v>1441</v>
      </c>
      <c r="V261" s="12"/>
    </row>
    <row r="262" ht="60" hidden="1" spans="1:22">
      <c r="A262" s="9">
        <v>261</v>
      </c>
      <c r="B262" s="29" t="s">
        <v>1405</v>
      </c>
      <c r="C262" s="29" t="s">
        <v>1442</v>
      </c>
      <c r="D262" s="29" t="s">
        <v>1298</v>
      </c>
      <c r="E262" s="29" t="s">
        <v>225</v>
      </c>
      <c r="F262" s="29" t="s">
        <v>1443</v>
      </c>
      <c r="G262" s="42" t="s">
        <v>28</v>
      </c>
      <c r="H262" s="29">
        <v>60</v>
      </c>
      <c r="I262" s="29" t="s">
        <v>352</v>
      </c>
      <c r="J262" s="29" t="s">
        <v>352</v>
      </c>
      <c r="K262" s="29" t="s">
        <v>353</v>
      </c>
      <c r="L262" s="29" t="s">
        <v>1444</v>
      </c>
      <c r="M262" s="29" t="s">
        <v>1445</v>
      </c>
      <c r="N262" s="29" t="s">
        <v>154</v>
      </c>
      <c r="O262" s="42" t="s">
        <v>1411</v>
      </c>
      <c r="P262" s="29" t="s">
        <v>66</v>
      </c>
      <c r="Q262" s="29" t="s">
        <v>55</v>
      </c>
      <c r="R262" s="29" t="s">
        <v>56</v>
      </c>
      <c r="S262" s="29" t="s">
        <v>56</v>
      </c>
      <c r="T262" s="29" t="s">
        <v>36</v>
      </c>
      <c r="U262" s="29" t="s">
        <v>1446</v>
      </c>
      <c r="V262" s="29"/>
    </row>
    <row r="263" ht="36" hidden="1" spans="1:22">
      <c r="A263" s="9">
        <v>262</v>
      </c>
      <c r="B263" s="12" t="s">
        <v>1145</v>
      </c>
      <c r="C263" s="12" t="s">
        <v>1447</v>
      </c>
      <c r="D263" s="12" t="s">
        <v>1448</v>
      </c>
      <c r="E263" s="12" t="s">
        <v>26</v>
      </c>
      <c r="F263" s="12" t="s">
        <v>1449</v>
      </c>
      <c r="G263" s="12" t="s">
        <v>47</v>
      </c>
      <c r="H263" s="12"/>
      <c r="I263" s="12" t="s">
        <v>571</v>
      </c>
      <c r="J263" s="12" t="s">
        <v>571</v>
      </c>
      <c r="K263" s="55"/>
      <c r="L263" s="12" t="s">
        <v>118</v>
      </c>
      <c r="M263" s="12"/>
      <c r="N263" s="12" t="s">
        <v>53</v>
      </c>
      <c r="O263" s="12" t="s">
        <v>47</v>
      </c>
      <c r="P263" s="12" t="s">
        <v>76</v>
      </c>
      <c r="Q263" s="12" t="s">
        <v>55</v>
      </c>
      <c r="R263" s="12" t="s">
        <v>56</v>
      </c>
      <c r="S263" s="12" t="s">
        <v>36</v>
      </c>
      <c r="T263" s="12" t="s">
        <v>36</v>
      </c>
      <c r="U263" s="12" t="s">
        <v>1450</v>
      </c>
      <c r="V263" s="12"/>
    </row>
    <row r="264" ht="72" hidden="1" spans="1:22">
      <c r="A264" s="9">
        <v>263</v>
      </c>
      <c r="B264" s="12" t="s">
        <v>1145</v>
      </c>
      <c r="C264" s="12" t="s">
        <v>1451</v>
      </c>
      <c r="D264" s="12" t="s">
        <v>1452</v>
      </c>
      <c r="E264" s="12" t="s">
        <v>26</v>
      </c>
      <c r="F264" s="12" t="s">
        <v>1453</v>
      </c>
      <c r="G264" s="12" t="s">
        <v>47</v>
      </c>
      <c r="H264" s="12"/>
      <c r="I264" s="12" t="s">
        <v>571</v>
      </c>
      <c r="J264" s="12" t="s">
        <v>571</v>
      </c>
      <c r="K264" s="55"/>
      <c r="L264" s="12" t="s">
        <v>1454</v>
      </c>
      <c r="M264" s="12"/>
      <c r="N264" s="12" t="s">
        <v>53</v>
      </c>
      <c r="O264" s="12" t="s">
        <v>47</v>
      </c>
      <c r="P264" s="12" t="s">
        <v>76</v>
      </c>
      <c r="Q264" s="12" t="s">
        <v>55</v>
      </c>
      <c r="R264" s="12" t="s">
        <v>56</v>
      </c>
      <c r="S264" s="12" t="s">
        <v>36</v>
      </c>
      <c r="T264" s="12" t="s">
        <v>56</v>
      </c>
      <c r="U264" s="12" t="s">
        <v>1455</v>
      </c>
      <c r="V264" s="12"/>
    </row>
    <row r="265" ht="36" hidden="1" spans="1:22">
      <c r="A265" s="9">
        <v>264</v>
      </c>
      <c r="B265" s="12" t="s">
        <v>1145</v>
      </c>
      <c r="C265" s="12" t="s">
        <v>1456</v>
      </c>
      <c r="D265" s="12" t="s">
        <v>1298</v>
      </c>
      <c r="E265" s="12" t="s">
        <v>26</v>
      </c>
      <c r="F265" s="12" t="s">
        <v>1176</v>
      </c>
      <c r="G265" s="12" t="s">
        <v>47</v>
      </c>
      <c r="H265" s="12"/>
      <c r="I265" s="12" t="s">
        <v>571</v>
      </c>
      <c r="J265" s="12" t="s">
        <v>571</v>
      </c>
      <c r="K265" s="55"/>
      <c r="L265" s="12" t="s">
        <v>1281</v>
      </c>
      <c r="M265" s="12"/>
      <c r="N265" s="12" t="s">
        <v>53</v>
      </c>
      <c r="O265" s="12" t="s">
        <v>47</v>
      </c>
      <c r="P265" s="12" t="s">
        <v>76</v>
      </c>
      <c r="Q265" s="12" t="s">
        <v>55</v>
      </c>
      <c r="R265" s="12" t="s">
        <v>56</v>
      </c>
      <c r="S265" s="12" t="s">
        <v>36</v>
      </c>
      <c r="T265" s="12" t="s">
        <v>36</v>
      </c>
      <c r="U265" s="12" t="s">
        <v>1457</v>
      </c>
      <c r="V265" s="12"/>
    </row>
    <row r="266" ht="36" hidden="1" spans="1:22">
      <c r="A266" s="9">
        <v>265</v>
      </c>
      <c r="B266" s="12" t="s">
        <v>1145</v>
      </c>
      <c r="C266" s="12" t="s">
        <v>1458</v>
      </c>
      <c r="D266" s="12" t="s">
        <v>1298</v>
      </c>
      <c r="E266" s="12" t="s">
        <v>26</v>
      </c>
      <c r="F266" s="12" t="s">
        <v>1459</v>
      </c>
      <c r="G266" s="12" t="s">
        <v>47</v>
      </c>
      <c r="H266" s="12"/>
      <c r="I266" s="12" t="s">
        <v>571</v>
      </c>
      <c r="J266" s="12" t="s">
        <v>571</v>
      </c>
      <c r="K266" s="55"/>
      <c r="L266" s="12" t="s">
        <v>1460</v>
      </c>
      <c r="M266" s="12"/>
      <c r="N266" s="12" t="s">
        <v>53</v>
      </c>
      <c r="O266" s="12" t="s">
        <v>47</v>
      </c>
      <c r="P266" s="12" t="s">
        <v>76</v>
      </c>
      <c r="Q266" s="12" t="s">
        <v>55</v>
      </c>
      <c r="R266" s="12" t="s">
        <v>56</v>
      </c>
      <c r="S266" s="12" t="s">
        <v>36</v>
      </c>
      <c r="T266" s="12" t="s">
        <v>36</v>
      </c>
      <c r="U266" s="12" t="s">
        <v>1461</v>
      </c>
      <c r="V266" s="12"/>
    </row>
    <row r="267" ht="24" hidden="1" spans="1:22">
      <c r="A267" s="9">
        <v>266</v>
      </c>
      <c r="B267" s="12" t="s">
        <v>1145</v>
      </c>
      <c r="C267" s="12" t="s">
        <v>1210</v>
      </c>
      <c r="D267" s="12" t="s">
        <v>198</v>
      </c>
      <c r="E267" s="12" t="s">
        <v>26</v>
      </c>
      <c r="F267" s="12" t="s">
        <v>1449</v>
      </c>
      <c r="G267" s="12" t="s">
        <v>47</v>
      </c>
      <c r="H267" s="12"/>
      <c r="I267" s="12" t="s">
        <v>571</v>
      </c>
      <c r="J267" s="12" t="s">
        <v>571</v>
      </c>
      <c r="K267" s="55"/>
      <c r="L267" s="12" t="s">
        <v>1462</v>
      </c>
      <c r="M267" s="12"/>
      <c r="N267" s="12" t="s">
        <v>53</v>
      </c>
      <c r="O267" s="12" t="s">
        <v>47</v>
      </c>
      <c r="P267" s="12" t="s">
        <v>76</v>
      </c>
      <c r="Q267" s="12" t="s">
        <v>55</v>
      </c>
      <c r="R267" s="12" t="s">
        <v>56</v>
      </c>
      <c r="S267" s="12" t="s">
        <v>36</v>
      </c>
      <c r="T267" s="12" t="s">
        <v>36</v>
      </c>
      <c r="U267" s="12" t="s">
        <v>1463</v>
      </c>
      <c r="V267" s="12"/>
    </row>
    <row r="268" ht="36" hidden="1" spans="1:22">
      <c r="A268" s="9">
        <v>267</v>
      </c>
      <c r="B268" s="12" t="s">
        <v>1145</v>
      </c>
      <c r="C268" s="12" t="s">
        <v>1464</v>
      </c>
      <c r="D268" s="12" t="s">
        <v>1465</v>
      </c>
      <c r="E268" s="12" t="s">
        <v>26</v>
      </c>
      <c r="F268" s="12" t="s">
        <v>1459</v>
      </c>
      <c r="G268" s="12" t="s">
        <v>47</v>
      </c>
      <c r="H268" s="12"/>
      <c r="I268" s="12" t="s">
        <v>571</v>
      </c>
      <c r="J268" s="12" t="s">
        <v>571</v>
      </c>
      <c r="K268" s="55"/>
      <c r="L268" s="12" t="s">
        <v>1366</v>
      </c>
      <c r="M268" s="12"/>
      <c r="N268" s="12" t="s">
        <v>53</v>
      </c>
      <c r="O268" s="12" t="s">
        <v>47</v>
      </c>
      <c r="P268" s="12" t="s">
        <v>76</v>
      </c>
      <c r="Q268" s="12" t="s">
        <v>55</v>
      </c>
      <c r="R268" s="12" t="s">
        <v>56</v>
      </c>
      <c r="S268" s="12" t="s">
        <v>36</v>
      </c>
      <c r="T268" s="12" t="s">
        <v>36</v>
      </c>
      <c r="U268" s="12" t="s">
        <v>1466</v>
      </c>
      <c r="V268" s="12"/>
    </row>
    <row r="269" ht="96" hidden="1" spans="1:22">
      <c r="A269" s="9">
        <v>268</v>
      </c>
      <c r="B269" s="17" t="s">
        <v>1467</v>
      </c>
      <c r="C269" s="17" t="s">
        <v>1468</v>
      </c>
      <c r="D269" s="17" t="s">
        <v>1469</v>
      </c>
      <c r="E269" s="12" t="s">
        <v>244</v>
      </c>
      <c r="F269" s="17" t="s">
        <v>1470</v>
      </c>
      <c r="G269" s="18" t="s">
        <v>87</v>
      </c>
      <c r="H269" s="17">
        <v>150</v>
      </c>
      <c r="I269" s="17">
        <v>2015</v>
      </c>
      <c r="J269" s="17">
        <v>2016</v>
      </c>
      <c r="K269" s="17">
        <v>2020</v>
      </c>
      <c r="L269" s="17" t="s">
        <v>1471</v>
      </c>
      <c r="M269" s="17" t="s">
        <v>1472</v>
      </c>
      <c r="N269" s="17" t="s">
        <v>53</v>
      </c>
      <c r="O269" s="17" t="s">
        <v>1473</v>
      </c>
      <c r="P269" s="17" t="s">
        <v>76</v>
      </c>
      <c r="Q269" s="17" t="s">
        <v>55</v>
      </c>
      <c r="R269" s="17" t="s">
        <v>56</v>
      </c>
      <c r="S269" s="12" t="s">
        <v>36</v>
      </c>
      <c r="T269" s="12" t="s">
        <v>36</v>
      </c>
      <c r="U269" s="17" t="s">
        <v>1474</v>
      </c>
      <c r="V269" s="66"/>
    </row>
    <row r="270" ht="96" hidden="1" spans="1:22">
      <c r="A270" s="9">
        <v>269</v>
      </c>
      <c r="B270" s="17" t="s">
        <v>1467</v>
      </c>
      <c r="C270" s="17" t="s">
        <v>1475</v>
      </c>
      <c r="D270" s="17" t="s">
        <v>1476</v>
      </c>
      <c r="E270" s="12" t="s">
        <v>244</v>
      </c>
      <c r="F270" s="17" t="s">
        <v>1477</v>
      </c>
      <c r="G270" s="18" t="s">
        <v>47</v>
      </c>
      <c r="H270" s="17">
        <v>6</v>
      </c>
      <c r="I270" s="17">
        <v>2015</v>
      </c>
      <c r="J270" s="17">
        <v>2016</v>
      </c>
      <c r="K270" s="17">
        <v>2020</v>
      </c>
      <c r="L270" s="17" t="s">
        <v>1471</v>
      </c>
      <c r="M270" s="17" t="s">
        <v>1478</v>
      </c>
      <c r="N270" s="17" t="s">
        <v>53</v>
      </c>
      <c r="O270" s="17" t="s">
        <v>1479</v>
      </c>
      <c r="P270" s="17" t="s">
        <v>76</v>
      </c>
      <c r="Q270" s="17" t="s">
        <v>55</v>
      </c>
      <c r="R270" s="17" t="s">
        <v>56</v>
      </c>
      <c r="S270" s="12" t="s">
        <v>36</v>
      </c>
      <c r="T270" s="12" t="s">
        <v>36</v>
      </c>
      <c r="U270" s="17" t="s">
        <v>1480</v>
      </c>
      <c r="V270" s="66"/>
    </row>
    <row r="271" ht="60" hidden="1" spans="1:22">
      <c r="A271" s="9">
        <v>270</v>
      </c>
      <c r="B271" s="17" t="s">
        <v>1467</v>
      </c>
      <c r="C271" s="17" t="s">
        <v>1481</v>
      </c>
      <c r="D271" s="17" t="s">
        <v>1482</v>
      </c>
      <c r="E271" s="12" t="s">
        <v>244</v>
      </c>
      <c r="F271" s="17" t="s">
        <v>1470</v>
      </c>
      <c r="G271" s="18" t="s">
        <v>87</v>
      </c>
      <c r="H271" s="17">
        <v>150</v>
      </c>
      <c r="I271" s="17">
        <v>2008</v>
      </c>
      <c r="J271" s="17">
        <v>2016</v>
      </c>
      <c r="K271" s="17">
        <v>2020</v>
      </c>
      <c r="L271" s="17" t="s">
        <v>1483</v>
      </c>
      <c r="M271" s="17" t="s">
        <v>1484</v>
      </c>
      <c r="N271" s="17" t="s">
        <v>53</v>
      </c>
      <c r="O271" s="17" t="s">
        <v>1485</v>
      </c>
      <c r="P271" s="17" t="s">
        <v>76</v>
      </c>
      <c r="Q271" s="17" t="s">
        <v>55</v>
      </c>
      <c r="R271" s="17" t="s">
        <v>56</v>
      </c>
      <c r="S271" s="12" t="s">
        <v>36</v>
      </c>
      <c r="T271" s="12" t="s">
        <v>36</v>
      </c>
      <c r="U271" s="17" t="s">
        <v>1486</v>
      </c>
      <c r="V271" s="66"/>
    </row>
    <row r="272" ht="48" hidden="1" spans="1:22">
      <c r="A272" s="9">
        <v>271</v>
      </c>
      <c r="B272" s="12" t="s">
        <v>1405</v>
      </c>
      <c r="C272" s="12" t="s">
        <v>1487</v>
      </c>
      <c r="D272" s="12" t="s">
        <v>1488</v>
      </c>
      <c r="E272" s="12" t="s">
        <v>26</v>
      </c>
      <c r="F272" s="12" t="s">
        <v>1443</v>
      </c>
      <c r="G272" s="25">
        <v>60</v>
      </c>
      <c r="H272" s="12" t="s">
        <v>753</v>
      </c>
      <c r="I272" s="12">
        <v>2017</v>
      </c>
      <c r="J272" s="12" t="s">
        <v>326</v>
      </c>
      <c r="K272" s="52">
        <v>2020</v>
      </c>
      <c r="L272" s="52" t="s">
        <v>1439</v>
      </c>
      <c r="M272" s="52" t="s">
        <v>1489</v>
      </c>
      <c r="N272" s="52" t="s">
        <v>154</v>
      </c>
      <c r="O272" s="12" t="s">
        <v>1490</v>
      </c>
      <c r="P272" s="12" t="s">
        <v>66</v>
      </c>
      <c r="Q272" s="12" t="s">
        <v>55</v>
      </c>
      <c r="R272" s="12" t="s">
        <v>56</v>
      </c>
      <c r="S272" s="12" t="s">
        <v>56</v>
      </c>
      <c r="T272" s="12" t="s">
        <v>36</v>
      </c>
      <c r="U272" s="12" t="s">
        <v>1491</v>
      </c>
      <c r="V272" s="66"/>
    </row>
    <row r="273" ht="60" hidden="1" spans="1:22">
      <c r="A273" s="9">
        <v>272</v>
      </c>
      <c r="B273" s="17" t="s">
        <v>1467</v>
      </c>
      <c r="C273" s="17" t="s">
        <v>1492</v>
      </c>
      <c r="D273" s="17" t="s">
        <v>1493</v>
      </c>
      <c r="E273" s="12" t="s">
        <v>244</v>
      </c>
      <c r="F273" s="17" t="s">
        <v>1470</v>
      </c>
      <c r="G273" s="18" t="s">
        <v>47</v>
      </c>
      <c r="H273" s="17">
        <v>100</v>
      </c>
      <c r="I273" s="17">
        <v>2007</v>
      </c>
      <c r="J273" s="17">
        <v>2016</v>
      </c>
      <c r="K273" s="17">
        <v>2020</v>
      </c>
      <c r="L273" s="17" t="s">
        <v>1483</v>
      </c>
      <c r="M273" s="17" t="s">
        <v>1494</v>
      </c>
      <c r="N273" s="17" t="s">
        <v>53</v>
      </c>
      <c r="O273" s="17" t="s">
        <v>1485</v>
      </c>
      <c r="P273" s="17" t="s">
        <v>76</v>
      </c>
      <c r="Q273" s="17" t="s">
        <v>55</v>
      </c>
      <c r="R273" s="17" t="s">
        <v>56</v>
      </c>
      <c r="S273" s="12" t="s">
        <v>36</v>
      </c>
      <c r="T273" s="12" t="s">
        <v>36</v>
      </c>
      <c r="U273" s="17" t="s">
        <v>1495</v>
      </c>
      <c r="V273" s="66"/>
    </row>
    <row r="274" ht="84" hidden="1" spans="1:22">
      <c r="A274" s="9">
        <v>273</v>
      </c>
      <c r="B274" s="17" t="s">
        <v>1467</v>
      </c>
      <c r="C274" s="17" t="s">
        <v>1496</v>
      </c>
      <c r="D274" s="17" t="s">
        <v>1497</v>
      </c>
      <c r="E274" s="12" t="s">
        <v>244</v>
      </c>
      <c r="F274" s="17" t="s">
        <v>1470</v>
      </c>
      <c r="G274" s="18" t="s">
        <v>87</v>
      </c>
      <c r="H274" s="17">
        <v>30</v>
      </c>
      <c r="I274" s="17">
        <v>2001</v>
      </c>
      <c r="J274" s="17">
        <v>2016</v>
      </c>
      <c r="K274" s="17">
        <v>2020</v>
      </c>
      <c r="L274" s="17" t="s">
        <v>1498</v>
      </c>
      <c r="M274" s="17" t="s">
        <v>1499</v>
      </c>
      <c r="N274" s="17" t="s">
        <v>53</v>
      </c>
      <c r="O274" s="17" t="s">
        <v>1500</v>
      </c>
      <c r="P274" s="17" t="s">
        <v>76</v>
      </c>
      <c r="Q274" s="17" t="s">
        <v>55</v>
      </c>
      <c r="R274" s="17" t="s">
        <v>56</v>
      </c>
      <c r="S274" s="12" t="s">
        <v>36</v>
      </c>
      <c r="T274" s="12" t="s">
        <v>36</v>
      </c>
      <c r="U274" s="17" t="s">
        <v>1501</v>
      </c>
      <c r="V274" s="66"/>
    </row>
    <row r="275" ht="96" hidden="1" spans="1:22">
      <c r="A275" s="9">
        <v>274</v>
      </c>
      <c r="B275" s="17" t="s">
        <v>1467</v>
      </c>
      <c r="C275" s="17" t="s">
        <v>1502</v>
      </c>
      <c r="D275" s="106" t="s">
        <v>1503</v>
      </c>
      <c r="E275" s="12" t="s">
        <v>244</v>
      </c>
      <c r="F275" s="17" t="s">
        <v>1477</v>
      </c>
      <c r="G275" s="18" t="s">
        <v>47</v>
      </c>
      <c r="H275" s="17">
        <v>150</v>
      </c>
      <c r="I275" s="17">
        <v>2014</v>
      </c>
      <c r="J275" s="17">
        <v>2016</v>
      </c>
      <c r="K275" s="17">
        <v>2020</v>
      </c>
      <c r="L275" s="17" t="s">
        <v>1504</v>
      </c>
      <c r="M275" s="17" t="s">
        <v>1505</v>
      </c>
      <c r="N275" s="17" t="s">
        <v>53</v>
      </c>
      <c r="O275" s="17" t="s">
        <v>1479</v>
      </c>
      <c r="P275" s="17" t="s">
        <v>76</v>
      </c>
      <c r="Q275" s="17" t="s">
        <v>55</v>
      </c>
      <c r="R275" s="17" t="s">
        <v>56</v>
      </c>
      <c r="S275" s="12" t="s">
        <v>36</v>
      </c>
      <c r="T275" s="12" t="s">
        <v>36</v>
      </c>
      <c r="U275" s="17" t="s">
        <v>1506</v>
      </c>
      <c r="V275" s="66"/>
    </row>
    <row r="276" ht="96" hidden="1" spans="1:22">
      <c r="A276" s="9">
        <v>275</v>
      </c>
      <c r="B276" s="17" t="s">
        <v>1467</v>
      </c>
      <c r="C276" s="17" t="s">
        <v>1507</v>
      </c>
      <c r="D276" s="17" t="s">
        <v>1508</v>
      </c>
      <c r="E276" s="12" t="s">
        <v>244</v>
      </c>
      <c r="F276" s="17" t="s">
        <v>1477</v>
      </c>
      <c r="G276" s="18" t="s">
        <v>87</v>
      </c>
      <c r="H276" s="17">
        <v>150</v>
      </c>
      <c r="I276" s="17">
        <v>2016</v>
      </c>
      <c r="J276" s="17">
        <v>2016</v>
      </c>
      <c r="K276" s="17">
        <v>2020</v>
      </c>
      <c r="L276" s="17" t="s">
        <v>1509</v>
      </c>
      <c r="M276" s="17" t="s">
        <v>1510</v>
      </c>
      <c r="N276" s="17" t="s">
        <v>53</v>
      </c>
      <c r="O276" s="17" t="s">
        <v>1511</v>
      </c>
      <c r="P276" s="17" t="s">
        <v>76</v>
      </c>
      <c r="Q276" s="17" t="s">
        <v>55</v>
      </c>
      <c r="R276" s="17" t="s">
        <v>56</v>
      </c>
      <c r="S276" s="12" t="s">
        <v>36</v>
      </c>
      <c r="T276" s="12" t="s">
        <v>36</v>
      </c>
      <c r="U276" s="17" t="s">
        <v>1512</v>
      </c>
      <c r="V276" s="66"/>
    </row>
    <row r="277" ht="60" hidden="1" spans="1:22">
      <c r="A277" s="9">
        <v>276</v>
      </c>
      <c r="B277" s="17" t="s">
        <v>1467</v>
      </c>
      <c r="C277" s="17" t="s">
        <v>1513</v>
      </c>
      <c r="D277" s="106" t="s">
        <v>1514</v>
      </c>
      <c r="E277" s="12" t="s">
        <v>244</v>
      </c>
      <c r="F277" s="17" t="s">
        <v>1515</v>
      </c>
      <c r="G277" s="18" t="s">
        <v>47</v>
      </c>
      <c r="H277" s="17">
        <v>30</v>
      </c>
      <c r="I277" s="17">
        <v>2015</v>
      </c>
      <c r="J277" s="17">
        <v>2016</v>
      </c>
      <c r="K277" s="17">
        <v>2020</v>
      </c>
      <c r="L277" s="17" t="s">
        <v>1509</v>
      </c>
      <c r="M277" s="17" t="s">
        <v>1516</v>
      </c>
      <c r="N277" s="17" t="s">
        <v>53</v>
      </c>
      <c r="O277" s="17" t="s">
        <v>1517</v>
      </c>
      <c r="P277" s="17" t="s">
        <v>76</v>
      </c>
      <c r="Q277" s="17" t="s">
        <v>55</v>
      </c>
      <c r="R277" s="17" t="s">
        <v>56</v>
      </c>
      <c r="S277" s="12" t="s">
        <v>36</v>
      </c>
      <c r="T277" s="12" t="s">
        <v>36</v>
      </c>
      <c r="U277" s="17" t="s">
        <v>1518</v>
      </c>
      <c r="V277" s="66"/>
    </row>
    <row r="278" ht="60" hidden="1" spans="1:22">
      <c r="A278" s="9">
        <v>277</v>
      </c>
      <c r="B278" s="17" t="s">
        <v>1467</v>
      </c>
      <c r="C278" s="17" t="s">
        <v>1519</v>
      </c>
      <c r="D278" s="17" t="s">
        <v>1520</v>
      </c>
      <c r="E278" s="12" t="s">
        <v>244</v>
      </c>
      <c r="F278" s="17" t="s">
        <v>1515</v>
      </c>
      <c r="G278" s="18" t="s">
        <v>28</v>
      </c>
      <c r="H278" s="17">
        <v>30</v>
      </c>
      <c r="I278" s="17">
        <v>2009</v>
      </c>
      <c r="J278" s="17">
        <v>2016</v>
      </c>
      <c r="K278" s="17">
        <v>2020</v>
      </c>
      <c r="L278" s="17" t="s">
        <v>1521</v>
      </c>
      <c r="M278" s="17" t="s">
        <v>1522</v>
      </c>
      <c r="N278" s="17" t="s">
        <v>53</v>
      </c>
      <c r="O278" s="17" t="s">
        <v>1517</v>
      </c>
      <c r="P278" s="17" t="s">
        <v>76</v>
      </c>
      <c r="Q278" s="17" t="s">
        <v>55</v>
      </c>
      <c r="R278" s="17" t="s">
        <v>56</v>
      </c>
      <c r="S278" s="12" t="s">
        <v>36</v>
      </c>
      <c r="T278" s="12" t="s">
        <v>36</v>
      </c>
      <c r="U278" s="17" t="s">
        <v>1523</v>
      </c>
      <c r="V278" s="66"/>
    </row>
    <row r="279" ht="60" hidden="1" spans="1:22">
      <c r="A279" s="9">
        <v>278</v>
      </c>
      <c r="B279" s="27" t="s">
        <v>1467</v>
      </c>
      <c r="C279" s="27" t="s">
        <v>1524</v>
      </c>
      <c r="D279" s="27" t="s">
        <v>1525</v>
      </c>
      <c r="E279" s="29" t="s">
        <v>244</v>
      </c>
      <c r="F279" s="27" t="s">
        <v>1515</v>
      </c>
      <c r="G279" s="107" t="s">
        <v>87</v>
      </c>
      <c r="H279" s="27">
        <v>5</v>
      </c>
      <c r="I279" s="27">
        <v>2010</v>
      </c>
      <c r="J279" s="27">
        <v>2016</v>
      </c>
      <c r="K279" s="27">
        <v>2020</v>
      </c>
      <c r="L279" s="27" t="s">
        <v>1526</v>
      </c>
      <c r="M279" s="27" t="s">
        <v>1527</v>
      </c>
      <c r="N279" s="27" t="s">
        <v>53</v>
      </c>
      <c r="O279" s="27" t="s">
        <v>1517</v>
      </c>
      <c r="P279" s="27" t="s">
        <v>76</v>
      </c>
      <c r="Q279" s="27" t="s">
        <v>55</v>
      </c>
      <c r="R279" s="27" t="s">
        <v>56</v>
      </c>
      <c r="S279" s="29" t="s">
        <v>36</v>
      </c>
      <c r="T279" s="29" t="s">
        <v>36</v>
      </c>
      <c r="U279" s="27" t="s">
        <v>1528</v>
      </c>
      <c r="V279" s="70"/>
    </row>
    <row r="280" ht="60" hidden="1" spans="1:22">
      <c r="A280" s="9">
        <v>279</v>
      </c>
      <c r="B280" s="17" t="s">
        <v>1467</v>
      </c>
      <c r="C280" s="17" t="s">
        <v>1529</v>
      </c>
      <c r="D280" s="17" t="s">
        <v>1530</v>
      </c>
      <c r="E280" s="12" t="s">
        <v>244</v>
      </c>
      <c r="F280" s="17" t="s">
        <v>1515</v>
      </c>
      <c r="G280" s="17" t="s">
        <v>47</v>
      </c>
      <c r="H280" s="17">
        <v>150</v>
      </c>
      <c r="I280" s="17">
        <v>2015</v>
      </c>
      <c r="J280" s="17">
        <v>2015</v>
      </c>
      <c r="K280" s="78">
        <v>2019</v>
      </c>
      <c r="L280" s="17" t="s">
        <v>1504</v>
      </c>
      <c r="M280" s="17" t="s">
        <v>1531</v>
      </c>
      <c r="N280" s="17" t="s">
        <v>53</v>
      </c>
      <c r="O280" s="17" t="s">
        <v>1517</v>
      </c>
      <c r="P280" s="17" t="s">
        <v>76</v>
      </c>
      <c r="Q280" s="17" t="s">
        <v>55</v>
      </c>
      <c r="R280" s="17" t="s">
        <v>56</v>
      </c>
      <c r="S280" s="12" t="s">
        <v>36</v>
      </c>
      <c r="T280" s="12" t="s">
        <v>36</v>
      </c>
      <c r="U280" s="17" t="s">
        <v>1532</v>
      </c>
      <c r="V280" s="12"/>
    </row>
    <row r="281" ht="60" hidden="1" spans="1:22">
      <c r="A281" s="9">
        <v>280</v>
      </c>
      <c r="B281" s="27" t="s">
        <v>1467</v>
      </c>
      <c r="C281" s="27" t="s">
        <v>1533</v>
      </c>
      <c r="D281" s="27" t="s">
        <v>1534</v>
      </c>
      <c r="E281" s="29" t="s">
        <v>244</v>
      </c>
      <c r="F281" s="27" t="s">
        <v>1515</v>
      </c>
      <c r="G281" s="107" t="s">
        <v>28</v>
      </c>
      <c r="H281" s="27">
        <v>6</v>
      </c>
      <c r="I281" s="27">
        <v>2015</v>
      </c>
      <c r="J281" s="27">
        <v>2016</v>
      </c>
      <c r="K281" s="27">
        <v>2020</v>
      </c>
      <c r="L281" s="27" t="s">
        <v>1526</v>
      </c>
      <c r="M281" s="27" t="s">
        <v>1535</v>
      </c>
      <c r="N281" s="27" t="s">
        <v>53</v>
      </c>
      <c r="O281" s="27" t="s">
        <v>1517</v>
      </c>
      <c r="P281" s="27" t="s">
        <v>76</v>
      </c>
      <c r="Q281" s="27" t="s">
        <v>55</v>
      </c>
      <c r="R281" s="27" t="s">
        <v>56</v>
      </c>
      <c r="S281" s="29" t="s">
        <v>36</v>
      </c>
      <c r="T281" s="29" t="s">
        <v>36</v>
      </c>
      <c r="U281" s="27" t="s">
        <v>1536</v>
      </c>
      <c r="V281" s="70"/>
    </row>
    <row r="282" ht="60" hidden="1" spans="1:22">
      <c r="A282" s="9">
        <v>281</v>
      </c>
      <c r="B282" s="17" t="s">
        <v>1467</v>
      </c>
      <c r="C282" s="17" t="s">
        <v>1537</v>
      </c>
      <c r="D282" s="17" t="s">
        <v>1538</v>
      </c>
      <c r="E282" s="12" t="s">
        <v>244</v>
      </c>
      <c r="F282" s="17" t="s">
        <v>1515</v>
      </c>
      <c r="G282" s="17" t="s">
        <v>87</v>
      </c>
      <c r="H282" s="17">
        <v>4</v>
      </c>
      <c r="I282" s="17">
        <v>2015</v>
      </c>
      <c r="J282" s="17">
        <v>2015</v>
      </c>
      <c r="K282" s="78">
        <v>2019</v>
      </c>
      <c r="L282" s="17" t="s">
        <v>1539</v>
      </c>
      <c r="M282" s="17" t="s">
        <v>1540</v>
      </c>
      <c r="N282" s="17" t="s">
        <v>53</v>
      </c>
      <c r="O282" s="17" t="s">
        <v>1517</v>
      </c>
      <c r="P282" s="17" t="s">
        <v>76</v>
      </c>
      <c r="Q282" s="17" t="s">
        <v>55</v>
      </c>
      <c r="R282" s="17" t="s">
        <v>56</v>
      </c>
      <c r="S282" s="12" t="s">
        <v>36</v>
      </c>
      <c r="T282" s="12" t="s">
        <v>36</v>
      </c>
      <c r="U282" s="17" t="s">
        <v>1541</v>
      </c>
      <c r="V282" s="12"/>
    </row>
    <row r="283" ht="60" hidden="1" spans="1:22">
      <c r="A283" s="9">
        <v>282</v>
      </c>
      <c r="B283" s="17" t="s">
        <v>1467</v>
      </c>
      <c r="C283" s="17" t="s">
        <v>1542</v>
      </c>
      <c r="D283" s="17" t="s">
        <v>1147</v>
      </c>
      <c r="E283" s="12" t="s">
        <v>244</v>
      </c>
      <c r="F283" s="17" t="s">
        <v>1515</v>
      </c>
      <c r="G283" s="18" t="s">
        <v>47</v>
      </c>
      <c r="H283" s="17">
        <v>150</v>
      </c>
      <c r="I283" s="17">
        <v>2016</v>
      </c>
      <c r="J283" s="17">
        <v>2016</v>
      </c>
      <c r="K283" s="17">
        <v>2020</v>
      </c>
      <c r="L283" s="17" t="s">
        <v>1526</v>
      </c>
      <c r="M283" s="17" t="s">
        <v>1543</v>
      </c>
      <c r="N283" s="17" t="s">
        <v>53</v>
      </c>
      <c r="O283" s="17" t="s">
        <v>1517</v>
      </c>
      <c r="P283" s="17" t="s">
        <v>76</v>
      </c>
      <c r="Q283" s="17" t="s">
        <v>55</v>
      </c>
      <c r="R283" s="17" t="s">
        <v>56</v>
      </c>
      <c r="S283" s="12" t="s">
        <v>36</v>
      </c>
      <c r="T283" s="12" t="s">
        <v>36</v>
      </c>
      <c r="U283" s="17" t="s">
        <v>1544</v>
      </c>
      <c r="V283" s="66"/>
    </row>
    <row r="284" ht="60" hidden="1" spans="1:22">
      <c r="A284" s="9">
        <v>283</v>
      </c>
      <c r="B284" s="17" t="s">
        <v>1467</v>
      </c>
      <c r="C284" s="17" t="s">
        <v>1545</v>
      </c>
      <c r="D284" s="17" t="s">
        <v>198</v>
      </c>
      <c r="E284" s="12" t="s">
        <v>244</v>
      </c>
      <c r="F284" s="17" t="s">
        <v>1515</v>
      </c>
      <c r="G284" s="18" t="s">
        <v>28</v>
      </c>
      <c r="H284" s="17">
        <v>150</v>
      </c>
      <c r="I284" s="17">
        <v>2016</v>
      </c>
      <c r="J284" s="17">
        <v>2016</v>
      </c>
      <c r="K284" s="17">
        <v>2020</v>
      </c>
      <c r="L284" s="17" t="s">
        <v>1526</v>
      </c>
      <c r="M284" s="17" t="s">
        <v>1546</v>
      </c>
      <c r="N284" s="17" t="s">
        <v>53</v>
      </c>
      <c r="O284" s="17" t="s">
        <v>1517</v>
      </c>
      <c r="P284" s="17" t="s">
        <v>76</v>
      </c>
      <c r="Q284" s="17" t="s">
        <v>55</v>
      </c>
      <c r="R284" s="17" t="s">
        <v>56</v>
      </c>
      <c r="S284" s="12" t="s">
        <v>36</v>
      </c>
      <c r="T284" s="12" t="s">
        <v>36</v>
      </c>
      <c r="U284" s="17" t="s">
        <v>1547</v>
      </c>
      <c r="V284" s="66"/>
    </row>
    <row r="285" ht="60" hidden="1" spans="1:22">
      <c r="A285" s="9">
        <v>284</v>
      </c>
      <c r="B285" s="17" t="s">
        <v>1467</v>
      </c>
      <c r="C285" s="17" t="s">
        <v>1548</v>
      </c>
      <c r="D285" s="17" t="s">
        <v>1549</v>
      </c>
      <c r="E285" s="12" t="s">
        <v>244</v>
      </c>
      <c r="F285" s="17" t="s">
        <v>1470</v>
      </c>
      <c r="G285" s="18" t="s">
        <v>87</v>
      </c>
      <c r="H285" s="17">
        <v>200</v>
      </c>
      <c r="I285" s="17">
        <v>2016</v>
      </c>
      <c r="J285" s="17">
        <v>2017</v>
      </c>
      <c r="K285" s="17">
        <v>2021</v>
      </c>
      <c r="L285" s="17" t="s">
        <v>1550</v>
      </c>
      <c r="M285" s="17" t="s">
        <v>1551</v>
      </c>
      <c r="N285" s="17" t="s">
        <v>53</v>
      </c>
      <c r="O285" s="17" t="s">
        <v>1552</v>
      </c>
      <c r="P285" s="17" t="s">
        <v>76</v>
      </c>
      <c r="Q285" s="17" t="s">
        <v>55</v>
      </c>
      <c r="R285" s="17" t="s">
        <v>56</v>
      </c>
      <c r="S285" s="12" t="s">
        <v>36</v>
      </c>
      <c r="T285" s="12" t="s">
        <v>36</v>
      </c>
      <c r="U285" s="17" t="s">
        <v>1553</v>
      </c>
      <c r="V285" s="66"/>
    </row>
    <row r="286" ht="60" hidden="1" spans="1:22">
      <c r="A286" s="9">
        <v>285</v>
      </c>
      <c r="B286" s="17" t="s">
        <v>1467</v>
      </c>
      <c r="C286" s="17" t="s">
        <v>1554</v>
      </c>
      <c r="D286" s="17" t="s">
        <v>1555</v>
      </c>
      <c r="E286" s="12" t="s">
        <v>244</v>
      </c>
      <c r="F286" s="17" t="s">
        <v>1470</v>
      </c>
      <c r="G286" s="18" t="s">
        <v>47</v>
      </c>
      <c r="H286" s="17">
        <v>150</v>
      </c>
      <c r="I286" s="17">
        <v>2016</v>
      </c>
      <c r="J286" s="17">
        <v>2017</v>
      </c>
      <c r="K286" s="17">
        <v>2021</v>
      </c>
      <c r="L286" s="17" t="s">
        <v>1556</v>
      </c>
      <c r="M286" s="17" t="s">
        <v>1557</v>
      </c>
      <c r="N286" s="17" t="s">
        <v>53</v>
      </c>
      <c r="O286" s="17" t="s">
        <v>1552</v>
      </c>
      <c r="P286" s="17" t="s">
        <v>76</v>
      </c>
      <c r="Q286" s="17" t="s">
        <v>55</v>
      </c>
      <c r="R286" s="17" t="s">
        <v>56</v>
      </c>
      <c r="S286" s="12" t="s">
        <v>36</v>
      </c>
      <c r="T286" s="12" t="s">
        <v>36</v>
      </c>
      <c r="U286" s="17" t="s">
        <v>1558</v>
      </c>
      <c r="V286" s="66"/>
    </row>
    <row r="287" ht="72" hidden="1" spans="1:22">
      <c r="A287" s="9">
        <v>286</v>
      </c>
      <c r="B287" s="17" t="s">
        <v>1467</v>
      </c>
      <c r="C287" s="17" t="s">
        <v>1559</v>
      </c>
      <c r="D287" s="17" t="s">
        <v>1560</v>
      </c>
      <c r="E287" s="17" t="s">
        <v>1561</v>
      </c>
      <c r="F287" s="17" t="s">
        <v>1470</v>
      </c>
      <c r="G287" s="18" t="s">
        <v>28</v>
      </c>
      <c r="H287" s="17">
        <v>60</v>
      </c>
      <c r="I287" s="17">
        <v>2017</v>
      </c>
      <c r="J287" s="17">
        <v>2017</v>
      </c>
      <c r="K287" s="17">
        <v>2021</v>
      </c>
      <c r="L287" s="17" t="s">
        <v>1556</v>
      </c>
      <c r="M287" s="17" t="s">
        <v>1562</v>
      </c>
      <c r="N287" s="17" t="s">
        <v>53</v>
      </c>
      <c r="O287" s="17" t="s">
        <v>75</v>
      </c>
      <c r="P287" s="17" t="s">
        <v>76</v>
      </c>
      <c r="Q287" s="17" t="s">
        <v>55</v>
      </c>
      <c r="R287" s="17" t="s">
        <v>56</v>
      </c>
      <c r="S287" s="12" t="s">
        <v>36</v>
      </c>
      <c r="T287" s="12" t="s">
        <v>36</v>
      </c>
      <c r="U287" s="17" t="s">
        <v>1563</v>
      </c>
      <c r="V287" s="66"/>
    </row>
    <row r="288" ht="60" hidden="1" spans="1:22">
      <c r="A288" s="9">
        <v>287</v>
      </c>
      <c r="B288" s="17" t="s">
        <v>1467</v>
      </c>
      <c r="C288" s="17" t="s">
        <v>1564</v>
      </c>
      <c r="D288" s="17" t="s">
        <v>1565</v>
      </c>
      <c r="E288" s="17" t="s">
        <v>244</v>
      </c>
      <c r="F288" s="17" t="s">
        <v>1470</v>
      </c>
      <c r="G288" s="18" t="s">
        <v>87</v>
      </c>
      <c r="H288" s="17">
        <v>150</v>
      </c>
      <c r="I288" s="17">
        <v>2013</v>
      </c>
      <c r="J288" s="17">
        <v>2017</v>
      </c>
      <c r="K288" s="17">
        <v>2021</v>
      </c>
      <c r="L288" s="17" t="s">
        <v>1566</v>
      </c>
      <c r="M288" s="17" t="s">
        <v>1567</v>
      </c>
      <c r="N288" s="17" t="s">
        <v>53</v>
      </c>
      <c r="O288" s="18" t="s">
        <v>1568</v>
      </c>
      <c r="P288" s="17" t="s">
        <v>76</v>
      </c>
      <c r="Q288" s="17" t="s">
        <v>55</v>
      </c>
      <c r="R288" s="17" t="s">
        <v>56</v>
      </c>
      <c r="S288" s="12" t="s">
        <v>36</v>
      </c>
      <c r="T288" s="12" t="s">
        <v>36</v>
      </c>
      <c r="U288" s="17" t="s">
        <v>1569</v>
      </c>
      <c r="V288" s="66"/>
    </row>
    <row r="289" ht="60" hidden="1" spans="1:22">
      <c r="A289" s="9">
        <v>288</v>
      </c>
      <c r="B289" s="17" t="s">
        <v>1467</v>
      </c>
      <c r="C289" s="17" t="s">
        <v>1570</v>
      </c>
      <c r="D289" s="17" t="s">
        <v>1565</v>
      </c>
      <c r="E289" s="17" t="s">
        <v>244</v>
      </c>
      <c r="F289" s="17" t="s">
        <v>1470</v>
      </c>
      <c r="G289" s="18" t="s">
        <v>47</v>
      </c>
      <c r="H289" s="17">
        <v>20</v>
      </c>
      <c r="I289" s="17">
        <v>2015</v>
      </c>
      <c r="J289" s="17">
        <v>2017</v>
      </c>
      <c r="K289" s="17">
        <v>2021</v>
      </c>
      <c r="L289" s="17" t="s">
        <v>1566</v>
      </c>
      <c r="M289" s="17" t="s">
        <v>1571</v>
      </c>
      <c r="N289" s="17" t="s">
        <v>53</v>
      </c>
      <c r="O289" s="17" t="s">
        <v>1568</v>
      </c>
      <c r="P289" s="17" t="s">
        <v>76</v>
      </c>
      <c r="Q289" s="17" t="s">
        <v>55</v>
      </c>
      <c r="R289" s="17" t="s">
        <v>56</v>
      </c>
      <c r="S289" s="12" t="s">
        <v>36</v>
      </c>
      <c r="T289" s="12" t="s">
        <v>36</v>
      </c>
      <c r="U289" s="17" t="s">
        <v>1572</v>
      </c>
      <c r="V289" s="66"/>
    </row>
    <row r="290" ht="60" hidden="1" spans="1:22">
      <c r="A290" s="9">
        <v>289</v>
      </c>
      <c r="B290" s="17" t="s">
        <v>1467</v>
      </c>
      <c r="C290" s="17" t="s">
        <v>1573</v>
      </c>
      <c r="D290" s="17" t="s">
        <v>1574</v>
      </c>
      <c r="E290" s="17" t="s">
        <v>244</v>
      </c>
      <c r="F290" s="17" t="s">
        <v>1470</v>
      </c>
      <c r="G290" s="18" t="s">
        <v>47</v>
      </c>
      <c r="H290" s="17">
        <v>20</v>
      </c>
      <c r="I290" s="17">
        <v>2017</v>
      </c>
      <c r="J290" s="17">
        <v>2017</v>
      </c>
      <c r="K290" s="17">
        <v>2021</v>
      </c>
      <c r="L290" s="17" t="s">
        <v>1575</v>
      </c>
      <c r="M290" s="17" t="s">
        <v>1576</v>
      </c>
      <c r="N290" s="17" t="s">
        <v>53</v>
      </c>
      <c r="O290" s="18" t="s">
        <v>1568</v>
      </c>
      <c r="P290" s="17" t="s">
        <v>76</v>
      </c>
      <c r="Q290" s="17" t="s">
        <v>55</v>
      </c>
      <c r="R290" s="17" t="s">
        <v>56</v>
      </c>
      <c r="S290" s="12" t="s">
        <v>36</v>
      </c>
      <c r="T290" s="12" t="s">
        <v>36</v>
      </c>
      <c r="U290" s="17" t="s">
        <v>1577</v>
      </c>
      <c r="V290" s="66"/>
    </row>
    <row r="291" ht="28" hidden="1" customHeight="1" spans="1:22">
      <c r="A291" s="9">
        <v>290</v>
      </c>
      <c r="B291" s="43" t="s">
        <v>1578</v>
      </c>
      <c r="C291" s="17" t="s">
        <v>1579</v>
      </c>
      <c r="D291" s="17" t="s">
        <v>1580</v>
      </c>
      <c r="E291" s="17" t="s">
        <v>225</v>
      </c>
      <c r="F291" s="17" t="s">
        <v>1470</v>
      </c>
      <c r="G291" s="108" t="s">
        <v>324</v>
      </c>
      <c r="H291" s="17">
        <v>200</v>
      </c>
      <c r="I291" s="52">
        <v>2017</v>
      </c>
      <c r="J291" s="52">
        <v>2017</v>
      </c>
      <c r="K291" s="52">
        <v>2020</v>
      </c>
      <c r="L291" s="52" t="s">
        <v>1581</v>
      </c>
      <c r="M291" s="52" t="s">
        <v>1582</v>
      </c>
      <c r="N291" s="43" t="s">
        <v>41</v>
      </c>
      <c r="O291" s="119" t="s">
        <v>1583</v>
      </c>
      <c r="P291" s="43" t="s">
        <v>76</v>
      </c>
      <c r="Q291" s="43" t="s">
        <v>55</v>
      </c>
      <c r="R291" s="43" t="s">
        <v>56</v>
      </c>
      <c r="S291" s="12" t="s">
        <v>36</v>
      </c>
      <c r="T291" s="12" t="s">
        <v>36</v>
      </c>
      <c r="U291" s="43" t="s">
        <v>1584</v>
      </c>
      <c r="V291" s="130"/>
    </row>
    <row r="292" ht="36" spans="1:22">
      <c r="A292" s="109">
        <v>291</v>
      </c>
      <c r="B292" s="110" t="s">
        <v>1585</v>
      </c>
      <c r="C292" s="110" t="s">
        <v>1586</v>
      </c>
      <c r="D292" s="110" t="s">
        <v>1587</v>
      </c>
      <c r="E292" s="110" t="s">
        <v>26</v>
      </c>
      <c r="F292" s="110" t="s">
        <v>1588</v>
      </c>
      <c r="G292" s="111" t="s">
        <v>87</v>
      </c>
      <c r="H292" s="110">
        <v>150</v>
      </c>
      <c r="I292" s="110">
        <v>2010</v>
      </c>
      <c r="J292" s="110" t="s">
        <v>326</v>
      </c>
      <c r="K292" s="120" t="s">
        <v>1589</v>
      </c>
      <c r="L292" s="110" t="s">
        <v>1590</v>
      </c>
      <c r="M292" s="110" t="s">
        <v>1591</v>
      </c>
      <c r="N292" s="121" t="s">
        <v>154</v>
      </c>
      <c r="O292" s="111" t="s">
        <v>1592</v>
      </c>
      <c r="P292" s="110" t="s">
        <v>66</v>
      </c>
      <c r="Q292" s="110" t="s">
        <v>55</v>
      </c>
      <c r="R292" s="110" t="s">
        <v>56</v>
      </c>
      <c r="S292" s="110" t="s">
        <v>36</v>
      </c>
      <c r="T292" s="110" t="s">
        <v>36</v>
      </c>
      <c r="U292" s="110" t="s">
        <v>1593</v>
      </c>
      <c r="V292" s="122" t="s">
        <v>1594</v>
      </c>
    </row>
    <row r="293" ht="48" spans="1:22">
      <c r="A293" s="109">
        <v>293</v>
      </c>
      <c r="B293" s="112" t="s">
        <v>1585</v>
      </c>
      <c r="C293" s="112" t="s">
        <v>1595</v>
      </c>
      <c r="D293" s="112" t="s">
        <v>1596</v>
      </c>
      <c r="E293" s="112" t="s">
        <v>26</v>
      </c>
      <c r="F293" s="112" t="s">
        <v>1597</v>
      </c>
      <c r="G293" s="113" t="s">
        <v>87</v>
      </c>
      <c r="H293" s="112">
        <v>120</v>
      </c>
      <c r="I293" s="112">
        <v>2011</v>
      </c>
      <c r="J293" s="112" t="s">
        <v>326</v>
      </c>
      <c r="K293" s="122" t="s">
        <v>1589</v>
      </c>
      <c r="L293" s="112" t="s">
        <v>1598</v>
      </c>
      <c r="M293" s="112" t="s">
        <v>1599</v>
      </c>
      <c r="N293" s="123" t="s">
        <v>154</v>
      </c>
      <c r="O293" s="112" t="s">
        <v>1600</v>
      </c>
      <c r="P293" s="112" t="s">
        <v>66</v>
      </c>
      <c r="Q293" s="112" t="s">
        <v>55</v>
      </c>
      <c r="R293" s="112" t="s">
        <v>56</v>
      </c>
      <c r="S293" s="112" t="s">
        <v>36</v>
      </c>
      <c r="T293" s="112" t="s">
        <v>36</v>
      </c>
      <c r="U293" s="112" t="s">
        <v>1601</v>
      </c>
      <c r="V293" s="131" t="s">
        <v>1594</v>
      </c>
    </row>
    <row r="294" ht="48" spans="1:22">
      <c r="A294" s="109">
        <v>295</v>
      </c>
      <c r="B294" s="110" t="s">
        <v>1585</v>
      </c>
      <c r="C294" s="110" t="s">
        <v>1602</v>
      </c>
      <c r="D294" s="110" t="s">
        <v>1603</v>
      </c>
      <c r="E294" s="110" t="s">
        <v>26</v>
      </c>
      <c r="F294" s="110" t="s">
        <v>1588</v>
      </c>
      <c r="G294" s="111" t="s">
        <v>87</v>
      </c>
      <c r="H294" s="110">
        <v>150</v>
      </c>
      <c r="I294" s="110">
        <v>2010</v>
      </c>
      <c r="J294" s="110" t="s">
        <v>326</v>
      </c>
      <c r="K294" s="120" t="s">
        <v>1589</v>
      </c>
      <c r="L294" s="110" t="s">
        <v>1604</v>
      </c>
      <c r="M294" s="110" t="s">
        <v>1605</v>
      </c>
      <c r="N294" s="121" t="s">
        <v>154</v>
      </c>
      <c r="O294" s="110" t="s">
        <v>1606</v>
      </c>
      <c r="P294" s="110" t="s">
        <v>66</v>
      </c>
      <c r="Q294" s="110" t="s">
        <v>55</v>
      </c>
      <c r="R294" s="110" t="s">
        <v>56</v>
      </c>
      <c r="S294" s="110" t="s">
        <v>36</v>
      </c>
      <c r="T294" s="110" t="s">
        <v>36</v>
      </c>
      <c r="U294" s="112" t="s">
        <v>1607</v>
      </c>
      <c r="V294" s="131" t="s">
        <v>1594</v>
      </c>
    </row>
    <row r="295" ht="36" spans="1:22">
      <c r="A295" s="109">
        <v>296</v>
      </c>
      <c r="B295" s="112" t="s">
        <v>1585</v>
      </c>
      <c r="C295" s="112" t="s">
        <v>1608</v>
      </c>
      <c r="D295" s="112" t="s">
        <v>1609</v>
      </c>
      <c r="E295" s="112" t="s">
        <v>26</v>
      </c>
      <c r="F295" s="112" t="s">
        <v>1610</v>
      </c>
      <c r="G295" s="112" t="s">
        <v>87</v>
      </c>
      <c r="H295" s="112" t="s">
        <v>642</v>
      </c>
      <c r="I295" s="112" t="s">
        <v>1611</v>
      </c>
      <c r="J295" s="112" t="s">
        <v>353</v>
      </c>
      <c r="K295" s="112" t="s">
        <v>327</v>
      </c>
      <c r="L295" s="112" t="s">
        <v>1612</v>
      </c>
      <c r="M295" s="112" t="s">
        <v>1613</v>
      </c>
      <c r="N295" s="123" t="s">
        <v>154</v>
      </c>
      <c r="O295" s="112" t="s">
        <v>1614</v>
      </c>
      <c r="P295" s="112" t="s">
        <v>66</v>
      </c>
      <c r="Q295" s="112" t="s">
        <v>55</v>
      </c>
      <c r="R295" s="112" t="s">
        <v>56</v>
      </c>
      <c r="S295" s="112" t="s">
        <v>36</v>
      </c>
      <c r="T295" s="112" t="s">
        <v>36</v>
      </c>
      <c r="U295" s="112" t="s">
        <v>1615</v>
      </c>
      <c r="V295" s="112" t="s">
        <v>1616</v>
      </c>
    </row>
    <row r="296" ht="36" spans="1:22">
      <c r="A296" s="109">
        <v>297</v>
      </c>
      <c r="B296" s="112" t="s">
        <v>1585</v>
      </c>
      <c r="C296" s="112" t="s">
        <v>1617</v>
      </c>
      <c r="D296" s="112" t="s">
        <v>1618</v>
      </c>
      <c r="E296" s="112" t="s">
        <v>26</v>
      </c>
      <c r="F296" s="112" t="s">
        <v>1610</v>
      </c>
      <c r="G296" s="112" t="s">
        <v>87</v>
      </c>
      <c r="H296" s="112">
        <v>120</v>
      </c>
      <c r="I296" s="112" t="s">
        <v>1619</v>
      </c>
      <c r="J296" s="112" t="s">
        <v>353</v>
      </c>
      <c r="K296" s="112" t="s">
        <v>327</v>
      </c>
      <c r="L296" s="112" t="s">
        <v>1612</v>
      </c>
      <c r="M296" s="112" t="s">
        <v>1620</v>
      </c>
      <c r="N296" s="123" t="s">
        <v>154</v>
      </c>
      <c r="O296" s="112" t="s">
        <v>1614</v>
      </c>
      <c r="P296" s="112" t="s">
        <v>66</v>
      </c>
      <c r="Q296" s="112" t="s">
        <v>55</v>
      </c>
      <c r="R296" s="112" t="s">
        <v>56</v>
      </c>
      <c r="S296" s="112" t="s">
        <v>36</v>
      </c>
      <c r="T296" s="112" t="s">
        <v>36</v>
      </c>
      <c r="U296" s="112" t="s">
        <v>1621</v>
      </c>
      <c r="V296" s="112" t="s">
        <v>1616</v>
      </c>
    </row>
    <row r="297" ht="60" hidden="1" spans="1:22">
      <c r="A297" s="9">
        <v>298</v>
      </c>
      <c r="B297" s="43" t="s">
        <v>1578</v>
      </c>
      <c r="C297" s="17" t="s">
        <v>1622</v>
      </c>
      <c r="D297" s="17" t="s">
        <v>1623</v>
      </c>
      <c r="E297" s="17" t="s">
        <v>225</v>
      </c>
      <c r="F297" s="17" t="s">
        <v>1470</v>
      </c>
      <c r="G297" s="52" t="s">
        <v>324</v>
      </c>
      <c r="H297" s="17">
        <v>200</v>
      </c>
      <c r="I297" s="52">
        <v>2017</v>
      </c>
      <c r="J297" s="52">
        <v>2017</v>
      </c>
      <c r="K297" s="52">
        <v>2020</v>
      </c>
      <c r="L297" s="52" t="s">
        <v>1581</v>
      </c>
      <c r="M297" s="52" t="s">
        <v>1624</v>
      </c>
      <c r="N297" s="43" t="s">
        <v>41</v>
      </c>
      <c r="O297" s="43" t="s">
        <v>1583</v>
      </c>
      <c r="P297" s="43" t="s">
        <v>76</v>
      </c>
      <c r="Q297" s="43" t="s">
        <v>55</v>
      </c>
      <c r="R297" s="43" t="s">
        <v>56</v>
      </c>
      <c r="S297" s="12" t="s">
        <v>36</v>
      </c>
      <c r="T297" s="12" t="s">
        <v>36</v>
      </c>
      <c r="U297" s="43" t="s">
        <v>1625</v>
      </c>
      <c r="V297" s="130"/>
    </row>
    <row r="298" ht="60" hidden="1" spans="1:22">
      <c r="A298" s="9">
        <v>299</v>
      </c>
      <c r="B298" s="43" t="s">
        <v>1578</v>
      </c>
      <c r="C298" s="17" t="s">
        <v>1626</v>
      </c>
      <c r="D298" s="17" t="s">
        <v>1627</v>
      </c>
      <c r="E298" s="17" t="s">
        <v>225</v>
      </c>
      <c r="F298" s="17" t="s">
        <v>1470</v>
      </c>
      <c r="G298" s="52" t="s">
        <v>324</v>
      </c>
      <c r="H298" s="17">
        <v>150</v>
      </c>
      <c r="I298" s="52">
        <v>2017</v>
      </c>
      <c r="J298" s="52">
        <v>2017</v>
      </c>
      <c r="K298" s="52">
        <v>2020</v>
      </c>
      <c r="L298" s="52" t="s">
        <v>1581</v>
      </c>
      <c r="M298" s="52" t="s">
        <v>1628</v>
      </c>
      <c r="N298" s="43" t="s">
        <v>41</v>
      </c>
      <c r="O298" s="43" t="s">
        <v>1583</v>
      </c>
      <c r="P298" s="43" t="s">
        <v>76</v>
      </c>
      <c r="Q298" s="43" t="s">
        <v>55</v>
      </c>
      <c r="R298" s="43" t="s">
        <v>56</v>
      </c>
      <c r="S298" s="12" t="s">
        <v>36</v>
      </c>
      <c r="T298" s="12" t="s">
        <v>36</v>
      </c>
      <c r="U298" s="43" t="s">
        <v>1629</v>
      </c>
      <c r="V298" s="130"/>
    </row>
    <row r="299" ht="60" hidden="1" spans="1:22">
      <c r="A299" s="9">
        <v>300</v>
      </c>
      <c r="B299" s="43" t="s">
        <v>1578</v>
      </c>
      <c r="C299" s="17" t="s">
        <v>1630</v>
      </c>
      <c r="D299" s="17" t="s">
        <v>1631</v>
      </c>
      <c r="E299" s="17" t="s">
        <v>244</v>
      </c>
      <c r="F299" s="17" t="s">
        <v>1470</v>
      </c>
      <c r="G299" s="52" t="s">
        <v>324</v>
      </c>
      <c r="H299" s="17">
        <v>80</v>
      </c>
      <c r="I299" s="52">
        <v>2017</v>
      </c>
      <c r="J299" s="52">
        <v>2017</v>
      </c>
      <c r="K299" s="52">
        <v>2020</v>
      </c>
      <c r="L299" s="52" t="s">
        <v>1581</v>
      </c>
      <c r="M299" s="52" t="s">
        <v>1632</v>
      </c>
      <c r="N299" s="43" t="s">
        <v>41</v>
      </c>
      <c r="O299" s="43" t="s">
        <v>1583</v>
      </c>
      <c r="P299" s="43" t="s">
        <v>76</v>
      </c>
      <c r="Q299" s="43" t="s">
        <v>55</v>
      </c>
      <c r="R299" s="43" t="s">
        <v>56</v>
      </c>
      <c r="S299" s="12" t="s">
        <v>36</v>
      </c>
      <c r="T299" s="12" t="s">
        <v>36</v>
      </c>
      <c r="U299" s="43" t="s">
        <v>1633</v>
      </c>
      <c r="V299" s="130"/>
    </row>
    <row r="300" ht="60" hidden="1" spans="1:22">
      <c r="A300" s="9">
        <v>301</v>
      </c>
      <c r="B300" s="12" t="s">
        <v>1405</v>
      </c>
      <c r="C300" s="12" t="s">
        <v>1634</v>
      </c>
      <c r="D300" s="12" t="s">
        <v>1635</v>
      </c>
      <c r="E300" s="12" t="s">
        <v>225</v>
      </c>
      <c r="F300" s="12" t="s">
        <v>1443</v>
      </c>
      <c r="G300" s="12" t="s">
        <v>28</v>
      </c>
      <c r="H300" s="12">
        <v>120</v>
      </c>
      <c r="I300" s="12" t="s">
        <v>352</v>
      </c>
      <c r="J300" s="12" t="s">
        <v>352</v>
      </c>
      <c r="K300" s="12" t="s">
        <v>353</v>
      </c>
      <c r="L300" s="12" t="s">
        <v>1426</v>
      </c>
      <c r="M300" s="12" t="s">
        <v>1636</v>
      </c>
      <c r="N300" s="12" t="s">
        <v>53</v>
      </c>
      <c r="O300" s="12" t="s">
        <v>1411</v>
      </c>
      <c r="P300" s="12" t="s">
        <v>66</v>
      </c>
      <c r="Q300" s="12" t="s">
        <v>55</v>
      </c>
      <c r="R300" s="12" t="s">
        <v>56</v>
      </c>
      <c r="S300" s="12" t="s">
        <v>36</v>
      </c>
      <c r="T300" s="12" t="s">
        <v>36</v>
      </c>
      <c r="U300" s="12" t="s">
        <v>1637</v>
      </c>
      <c r="V300" s="66"/>
    </row>
    <row r="301" ht="48" hidden="1" spans="1:22">
      <c r="A301" s="9">
        <v>302</v>
      </c>
      <c r="B301" s="12" t="s">
        <v>1405</v>
      </c>
      <c r="C301" s="12" t="s">
        <v>1638</v>
      </c>
      <c r="D301" s="12" t="s">
        <v>1639</v>
      </c>
      <c r="E301" s="12" t="s">
        <v>26</v>
      </c>
      <c r="F301" s="12" t="s">
        <v>1443</v>
      </c>
      <c r="G301" s="12" t="s">
        <v>28</v>
      </c>
      <c r="H301" s="12">
        <v>180</v>
      </c>
      <c r="I301" s="12" t="s">
        <v>352</v>
      </c>
      <c r="J301" s="12" t="s">
        <v>352</v>
      </c>
      <c r="K301" s="12" t="s">
        <v>353</v>
      </c>
      <c r="L301" s="12" t="s">
        <v>1426</v>
      </c>
      <c r="M301" s="12" t="s">
        <v>1640</v>
      </c>
      <c r="N301" s="12" t="s">
        <v>53</v>
      </c>
      <c r="O301" s="12" t="s">
        <v>1411</v>
      </c>
      <c r="P301" s="12" t="s">
        <v>66</v>
      </c>
      <c r="Q301" s="12" t="s">
        <v>55</v>
      </c>
      <c r="R301" s="12" t="s">
        <v>56</v>
      </c>
      <c r="S301" s="12" t="s">
        <v>36</v>
      </c>
      <c r="T301" s="12" t="s">
        <v>36</v>
      </c>
      <c r="U301" s="12" t="s">
        <v>1641</v>
      </c>
      <c r="V301" s="66"/>
    </row>
    <row r="302" ht="60" hidden="1" spans="1:22">
      <c r="A302" s="9">
        <v>303</v>
      </c>
      <c r="B302" s="12" t="s">
        <v>1405</v>
      </c>
      <c r="C302" s="12" t="s">
        <v>1642</v>
      </c>
      <c r="D302" s="12" t="s">
        <v>1643</v>
      </c>
      <c r="E302" s="12" t="s">
        <v>1644</v>
      </c>
      <c r="F302" s="12" t="s">
        <v>1443</v>
      </c>
      <c r="G302" s="12" t="s">
        <v>87</v>
      </c>
      <c r="H302" s="12">
        <v>180</v>
      </c>
      <c r="I302" s="12" t="s">
        <v>352</v>
      </c>
      <c r="J302" s="12" t="s">
        <v>352</v>
      </c>
      <c r="K302" s="12" t="s">
        <v>353</v>
      </c>
      <c r="L302" s="12" t="s">
        <v>1439</v>
      </c>
      <c r="M302" s="12" t="s">
        <v>1645</v>
      </c>
      <c r="N302" s="12" t="s">
        <v>53</v>
      </c>
      <c r="O302" s="12" t="s">
        <v>1646</v>
      </c>
      <c r="P302" s="12" t="s">
        <v>66</v>
      </c>
      <c r="Q302" s="12" t="s">
        <v>55</v>
      </c>
      <c r="R302" s="12" t="s">
        <v>56</v>
      </c>
      <c r="S302" s="12" t="s">
        <v>36</v>
      </c>
      <c r="T302" s="12" t="s">
        <v>36</v>
      </c>
      <c r="U302" s="12" t="s">
        <v>1647</v>
      </c>
      <c r="V302" s="66"/>
    </row>
    <row r="303" ht="60" hidden="1" spans="1:22">
      <c r="A303" s="9">
        <v>304</v>
      </c>
      <c r="B303" s="12" t="s">
        <v>1405</v>
      </c>
      <c r="C303" s="12" t="s">
        <v>1648</v>
      </c>
      <c r="D303" s="12" t="s">
        <v>1649</v>
      </c>
      <c r="E303" s="12" t="s">
        <v>244</v>
      </c>
      <c r="F303" s="12" t="s">
        <v>1443</v>
      </c>
      <c r="G303" s="12" t="s">
        <v>87</v>
      </c>
      <c r="H303" s="12">
        <v>180</v>
      </c>
      <c r="I303" s="12" t="s">
        <v>352</v>
      </c>
      <c r="J303" s="12" t="s">
        <v>352</v>
      </c>
      <c r="K303" s="12" t="s">
        <v>353</v>
      </c>
      <c r="L303" s="12" t="s">
        <v>1439</v>
      </c>
      <c r="M303" s="12" t="s">
        <v>1650</v>
      </c>
      <c r="N303" s="12" t="s">
        <v>53</v>
      </c>
      <c r="O303" s="12" t="s">
        <v>1646</v>
      </c>
      <c r="P303" s="12" t="s">
        <v>66</v>
      </c>
      <c r="Q303" s="12" t="s">
        <v>55</v>
      </c>
      <c r="R303" s="12" t="s">
        <v>56</v>
      </c>
      <c r="S303" s="12" t="s">
        <v>36</v>
      </c>
      <c r="T303" s="12" t="s">
        <v>36</v>
      </c>
      <c r="U303" s="12" t="s">
        <v>1651</v>
      </c>
      <c r="V303" s="66"/>
    </row>
    <row r="304" ht="48" hidden="1" spans="1:22">
      <c r="A304" s="9">
        <v>305</v>
      </c>
      <c r="B304" s="12" t="s">
        <v>1405</v>
      </c>
      <c r="C304" s="12" t="s">
        <v>1652</v>
      </c>
      <c r="D304" s="12" t="s">
        <v>1437</v>
      </c>
      <c r="E304" s="12" t="s">
        <v>26</v>
      </c>
      <c r="F304" s="12" t="s">
        <v>1443</v>
      </c>
      <c r="G304" s="12" t="s">
        <v>28</v>
      </c>
      <c r="H304" s="12">
        <v>60</v>
      </c>
      <c r="I304" s="12" t="s">
        <v>352</v>
      </c>
      <c r="J304" s="12" t="s">
        <v>352</v>
      </c>
      <c r="K304" s="12" t="s">
        <v>353</v>
      </c>
      <c r="L304" s="12" t="s">
        <v>1653</v>
      </c>
      <c r="M304" s="12" t="s">
        <v>1654</v>
      </c>
      <c r="N304" s="12" t="s">
        <v>53</v>
      </c>
      <c r="O304" s="12" t="s">
        <v>1411</v>
      </c>
      <c r="P304" s="12" t="s">
        <v>66</v>
      </c>
      <c r="Q304" s="12" t="s">
        <v>55</v>
      </c>
      <c r="R304" s="12" t="s">
        <v>56</v>
      </c>
      <c r="S304" s="12" t="s">
        <v>36</v>
      </c>
      <c r="T304" s="12" t="s">
        <v>36</v>
      </c>
      <c r="U304" s="12" t="s">
        <v>1655</v>
      </c>
      <c r="V304" s="66"/>
    </row>
    <row r="305" ht="48" hidden="1" spans="1:22">
      <c r="A305" s="9">
        <v>306</v>
      </c>
      <c r="B305" s="12" t="s">
        <v>1405</v>
      </c>
      <c r="C305" s="12" t="s">
        <v>1656</v>
      </c>
      <c r="D305" s="12" t="s">
        <v>1657</v>
      </c>
      <c r="E305" s="12" t="s">
        <v>26</v>
      </c>
      <c r="F305" s="12" t="s">
        <v>1658</v>
      </c>
      <c r="G305" s="12" t="s">
        <v>149</v>
      </c>
      <c r="H305" s="12">
        <v>40</v>
      </c>
      <c r="I305" s="12" t="s">
        <v>352</v>
      </c>
      <c r="J305" s="12" t="s">
        <v>352</v>
      </c>
      <c r="K305" s="12" t="s">
        <v>353</v>
      </c>
      <c r="L305" s="12" t="s">
        <v>1659</v>
      </c>
      <c r="M305" s="12" t="s">
        <v>1660</v>
      </c>
      <c r="N305" s="12" t="s">
        <v>53</v>
      </c>
      <c r="O305" s="12" t="s">
        <v>1661</v>
      </c>
      <c r="P305" s="12" t="s">
        <v>66</v>
      </c>
      <c r="Q305" s="12" t="s">
        <v>55</v>
      </c>
      <c r="R305" s="12" t="s">
        <v>56</v>
      </c>
      <c r="S305" s="12" t="s">
        <v>36</v>
      </c>
      <c r="T305" s="12" t="s">
        <v>36</v>
      </c>
      <c r="U305" s="12" t="s">
        <v>1662</v>
      </c>
      <c r="V305" s="66"/>
    </row>
    <row r="306" ht="48" hidden="1" spans="1:22">
      <c r="A306" s="9">
        <v>307</v>
      </c>
      <c r="B306" s="12" t="s">
        <v>1405</v>
      </c>
      <c r="C306" s="12" t="s">
        <v>1663</v>
      </c>
      <c r="D306" s="12" t="s">
        <v>1664</v>
      </c>
      <c r="E306" s="12" t="s">
        <v>225</v>
      </c>
      <c r="F306" s="12" t="s">
        <v>1443</v>
      </c>
      <c r="G306" s="12" t="s">
        <v>87</v>
      </c>
      <c r="H306" s="12">
        <v>30</v>
      </c>
      <c r="I306" s="12" t="s">
        <v>352</v>
      </c>
      <c r="J306" s="12" t="s">
        <v>352</v>
      </c>
      <c r="K306" s="12" t="s">
        <v>353</v>
      </c>
      <c r="L306" s="12" t="s">
        <v>1665</v>
      </c>
      <c r="M306" s="12" t="s">
        <v>1666</v>
      </c>
      <c r="N306" s="12" t="s">
        <v>53</v>
      </c>
      <c r="O306" s="12" t="s">
        <v>1411</v>
      </c>
      <c r="P306" s="12" t="s">
        <v>66</v>
      </c>
      <c r="Q306" s="12" t="s">
        <v>55</v>
      </c>
      <c r="R306" s="12" t="s">
        <v>56</v>
      </c>
      <c r="S306" s="12" t="s">
        <v>36</v>
      </c>
      <c r="T306" s="12" t="s">
        <v>36</v>
      </c>
      <c r="U306" s="12" t="s">
        <v>1667</v>
      </c>
      <c r="V306" s="66"/>
    </row>
    <row r="307" ht="48" hidden="1" spans="1:22">
      <c r="A307" s="9">
        <v>308</v>
      </c>
      <c r="B307" s="12" t="s">
        <v>1405</v>
      </c>
      <c r="C307" s="12" t="s">
        <v>1668</v>
      </c>
      <c r="D307" s="12" t="s">
        <v>1669</v>
      </c>
      <c r="E307" s="12" t="s">
        <v>244</v>
      </c>
      <c r="F307" s="12" t="s">
        <v>1443</v>
      </c>
      <c r="G307" s="12" t="s">
        <v>47</v>
      </c>
      <c r="H307" s="12">
        <v>30</v>
      </c>
      <c r="I307" s="12" t="s">
        <v>352</v>
      </c>
      <c r="J307" s="12" t="s">
        <v>352</v>
      </c>
      <c r="K307" s="12" t="s">
        <v>353</v>
      </c>
      <c r="L307" s="12" t="s">
        <v>1665</v>
      </c>
      <c r="M307" s="12" t="s">
        <v>1670</v>
      </c>
      <c r="N307" s="12" t="s">
        <v>53</v>
      </c>
      <c r="O307" s="12" t="s">
        <v>1411</v>
      </c>
      <c r="P307" s="12" t="s">
        <v>66</v>
      </c>
      <c r="Q307" s="12" t="s">
        <v>55</v>
      </c>
      <c r="R307" s="12" t="s">
        <v>56</v>
      </c>
      <c r="S307" s="12" t="s">
        <v>36</v>
      </c>
      <c r="T307" s="12" t="s">
        <v>36</v>
      </c>
      <c r="U307" s="12" t="s">
        <v>1671</v>
      </c>
      <c r="V307" s="66"/>
    </row>
    <row r="308" ht="48" hidden="1" spans="1:22">
      <c r="A308" s="9">
        <v>309</v>
      </c>
      <c r="B308" s="12" t="s">
        <v>1405</v>
      </c>
      <c r="C308" s="12" t="s">
        <v>1672</v>
      </c>
      <c r="D308" s="12" t="s">
        <v>1673</v>
      </c>
      <c r="E308" s="12" t="s">
        <v>26</v>
      </c>
      <c r="F308" s="12" t="s">
        <v>1443</v>
      </c>
      <c r="G308" s="12" t="s">
        <v>47</v>
      </c>
      <c r="H308" s="12">
        <v>120</v>
      </c>
      <c r="I308" s="12" t="s">
        <v>352</v>
      </c>
      <c r="J308" s="12" t="s">
        <v>352</v>
      </c>
      <c r="K308" s="12" t="s">
        <v>353</v>
      </c>
      <c r="L308" s="12" t="s">
        <v>1432</v>
      </c>
      <c r="M308" s="12" t="s">
        <v>1674</v>
      </c>
      <c r="N308" s="12" t="s">
        <v>53</v>
      </c>
      <c r="O308" s="12" t="s">
        <v>1434</v>
      </c>
      <c r="P308" s="12" t="s">
        <v>66</v>
      </c>
      <c r="Q308" s="12" t="s">
        <v>55</v>
      </c>
      <c r="R308" s="12" t="s">
        <v>56</v>
      </c>
      <c r="S308" s="12" t="s">
        <v>36</v>
      </c>
      <c r="T308" s="12" t="s">
        <v>36</v>
      </c>
      <c r="U308" s="12" t="s">
        <v>1675</v>
      </c>
      <c r="V308" s="66"/>
    </row>
    <row r="309" ht="67.5" spans="1:22">
      <c r="A309" s="109"/>
      <c r="B309" s="8" t="s">
        <v>1585</v>
      </c>
      <c r="C309" s="114" t="s">
        <v>1676</v>
      </c>
      <c r="D309" s="114" t="s">
        <v>1677</v>
      </c>
      <c r="E309" s="8" t="s">
        <v>26</v>
      </c>
      <c r="F309" s="112" t="s">
        <v>1588</v>
      </c>
      <c r="G309" s="112" t="s">
        <v>324</v>
      </c>
      <c r="H309" s="115">
        <v>100</v>
      </c>
      <c r="I309" s="115">
        <v>2020</v>
      </c>
      <c r="J309" s="124">
        <v>43922</v>
      </c>
      <c r="K309" s="115">
        <v>2030</v>
      </c>
      <c r="L309" s="115" t="s">
        <v>1678</v>
      </c>
      <c r="M309" s="125" t="s">
        <v>1679</v>
      </c>
      <c r="N309" s="123" t="s">
        <v>154</v>
      </c>
      <c r="O309" s="116" t="s">
        <v>1680</v>
      </c>
      <c r="P309" s="112" t="s">
        <v>66</v>
      </c>
      <c r="Q309" s="112" t="s">
        <v>55</v>
      </c>
      <c r="R309" s="112" t="s">
        <v>56</v>
      </c>
      <c r="S309" s="112" t="s">
        <v>36</v>
      </c>
      <c r="T309" s="112" t="s">
        <v>36</v>
      </c>
      <c r="U309" s="8" t="s">
        <v>1681</v>
      </c>
      <c r="V309" s="132" t="s">
        <v>1682</v>
      </c>
    </row>
    <row r="310" ht="67.5" spans="1:22">
      <c r="A310" s="109"/>
      <c r="B310" s="8" t="s">
        <v>1585</v>
      </c>
      <c r="C310" s="114" t="s">
        <v>1683</v>
      </c>
      <c r="D310" s="114" t="s">
        <v>1684</v>
      </c>
      <c r="E310" s="8" t="s">
        <v>26</v>
      </c>
      <c r="F310" s="112" t="s">
        <v>1588</v>
      </c>
      <c r="G310" s="112" t="s">
        <v>1685</v>
      </c>
      <c r="H310" s="115">
        <v>100</v>
      </c>
      <c r="I310" s="115">
        <v>2020</v>
      </c>
      <c r="J310" s="115">
        <v>2020.08</v>
      </c>
      <c r="K310" s="115">
        <v>2023</v>
      </c>
      <c r="L310" s="115" t="s">
        <v>1686</v>
      </c>
      <c r="M310" s="125" t="s">
        <v>1687</v>
      </c>
      <c r="N310" s="123" t="s">
        <v>154</v>
      </c>
      <c r="O310" s="116" t="s">
        <v>1688</v>
      </c>
      <c r="P310" s="112" t="s">
        <v>66</v>
      </c>
      <c r="Q310" s="112" t="s">
        <v>55</v>
      </c>
      <c r="R310" s="112" t="s">
        <v>56</v>
      </c>
      <c r="S310" s="112" t="s">
        <v>36</v>
      </c>
      <c r="T310" s="112" t="s">
        <v>36</v>
      </c>
      <c r="U310" s="8" t="s">
        <v>1689</v>
      </c>
      <c r="V310" s="8" t="s">
        <v>1690</v>
      </c>
    </row>
    <row r="311" ht="72" spans="1:22">
      <c r="A311" s="109"/>
      <c r="B311" s="8" t="s">
        <v>1585</v>
      </c>
      <c r="C311" s="114" t="s">
        <v>1691</v>
      </c>
      <c r="D311" s="114" t="s">
        <v>1692</v>
      </c>
      <c r="E311" s="8" t="s">
        <v>26</v>
      </c>
      <c r="F311" s="116" t="s">
        <v>1693</v>
      </c>
      <c r="G311" s="112" t="s">
        <v>1694</v>
      </c>
      <c r="H311" s="115">
        <v>120</v>
      </c>
      <c r="I311" s="126" t="s">
        <v>151</v>
      </c>
      <c r="J311" s="127" t="s">
        <v>1695</v>
      </c>
      <c r="K311" s="115" t="s">
        <v>1696</v>
      </c>
      <c r="L311" s="127" t="s">
        <v>1697</v>
      </c>
      <c r="M311" s="116" t="s">
        <v>1698</v>
      </c>
      <c r="N311" s="123" t="s">
        <v>154</v>
      </c>
      <c r="O311" s="116" t="s">
        <v>1693</v>
      </c>
      <c r="P311" s="8" t="s">
        <v>66</v>
      </c>
      <c r="Q311" s="8" t="s">
        <v>55</v>
      </c>
      <c r="R311" s="112" t="s">
        <v>56</v>
      </c>
      <c r="S311" s="8" t="s">
        <v>36</v>
      </c>
      <c r="T311" s="8" t="s">
        <v>36</v>
      </c>
      <c r="U311" s="7" t="s">
        <v>1699</v>
      </c>
      <c r="V311" s="132" t="s">
        <v>1700</v>
      </c>
    </row>
    <row r="312" hidden="1" spans="1:22">
      <c r="A312" s="9"/>
      <c r="B312" s="12"/>
      <c r="C312" s="12"/>
      <c r="D312" s="12"/>
      <c r="E312" s="12"/>
      <c r="F312" s="12"/>
      <c r="G312" s="12"/>
      <c r="H312" s="12"/>
      <c r="I312" s="12"/>
      <c r="J312" s="12"/>
      <c r="K312" s="12"/>
      <c r="L312" s="12"/>
      <c r="M312" s="12"/>
      <c r="N312" s="12"/>
      <c r="O312" s="12"/>
      <c r="P312" s="12"/>
      <c r="Q312" s="12"/>
      <c r="R312" s="12"/>
      <c r="S312" s="12"/>
      <c r="T312" s="12"/>
      <c r="U312" s="12"/>
      <c r="V312" s="66"/>
    </row>
    <row r="313" ht="48" spans="1:22">
      <c r="A313" s="109"/>
      <c r="B313" s="7" t="s">
        <v>1585</v>
      </c>
      <c r="C313" s="7" t="s">
        <v>1701</v>
      </c>
      <c r="D313" s="117" t="s">
        <v>1702</v>
      </c>
      <c r="E313" s="7" t="s">
        <v>26</v>
      </c>
      <c r="F313" s="117" t="s">
        <v>1703</v>
      </c>
      <c r="G313" s="7" t="s">
        <v>87</v>
      </c>
      <c r="H313" s="118" t="s">
        <v>753</v>
      </c>
      <c r="I313" s="118" t="s">
        <v>151</v>
      </c>
      <c r="J313" s="118" t="s">
        <v>151</v>
      </c>
      <c r="K313" s="118" t="s">
        <v>1704</v>
      </c>
      <c r="L313" s="117" t="s">
        <v>1705</v>
      </c>
      <c r="M313" s="128" t="s">
        <v>1706</v>
      </c>
      <c r="N313" s="129" t="s">
        <v>154</v>
      </c>
      <c r="O313" s="169" t="s">
        <v>1707</v>
      </c>
      <c r="P313" s="7" t="s">
        <v>66</v>
      </c>
      <c r="Q313" s="7" t="s">
        <v>55</v>
      </c>
      <c r="R313" s="122" t="s">
        <v>56</v>
      </c>
      <c r="S313" s="7" t="s">
        <v>36</v>
      </c>
      <c r="T313" s="7" t="s">
        <v>36</v>
      </c>
      <c r="U313" s="7" t="s">
        <v>1708</v>
      </c>
      <c r="V313" s="133" t="s">
        <v>1709</v>
      </c>
    </row>
    <row r="314" ht="36" spans="1:22">
      <c r="A314" s="109">
        <v>310</v>
      </c>
      <c r="B314" s="112" t="s">
        <v>1585</v>
      </c>
      <c r="C314" s="112" t="s">
        <v>1710</v>
      </c>
      <c r="D314" s="112" t="s">
        <v>1711</v>
      </c>
      <c r="E314" s="112" t="s">
        <v>26</v>
      </c>
      <c r="F314" s="112" t="s">
        <v>1712</v>
      </c>
      <c r="G314" s="112" t="s">
        <v>87</v>
      </c>
      <c r="H314" s="112">
        <v>60</v>
      </c>
      <c r="I314" s="112" t="s">
        <v>326</v>
      </c>
      <c r="J314" s="112" t="s">
        <v>326</v>
      </c>
      <c r="K314" s="112" t="s">
        <v>327</v>
      </c>
      <c r="L314" s="112" t="s">
        <v>1713</v>
      </c>
      <c r="M314" s="112" t="s">
        <v>1714</v>
      </c>
      <c r="N314" s="123" t="s">
        <v>53</v>
      </c>
      <c r="O314" s="112" t="s">
        <v>1715</v>
      </c>
      <c r="P314" s="112" t="s">
        <v>66</v>
      </c>
      <c r="Q314" s="112" t="s">
        <v>55</v>
      </c>
      <c r="R314" s="112" t="s">
        <v>56</v>
      </c>
      <c r="S314" s="112" t="s">
        <v>36</v>
      </c>
      <c r="T314" s="112" t="s">
        <v>36</v>
      </c>
      <c r="U314" s="8" t="s">
        <v>1716</v>
      </c>
      <c r="V314" s="134" t="s">
        <v>1717</v>
      </c>
    </row>
    <row r="315" ht="48" spans="1:22">
      <c r="A315" s="109">
        <v>311</v>
      </c>
      <c r="B315" s="112" t="s">
        <v>1585</v>
      </c>
      <c r="C315" s="112" t="s">
        <v>1718</v>
      </c>
      <c r="D315" s="112" t="s">
        <v>1719</v>
      </c>
      <c r="E315" s="112" t="s">
        <v>26</v>
      </c>
      <c r="F315" s="112" t="s">
        <v>1720</v>
      </c>
      <c r="G315" s="112" t="s">
        <v>87</v>
      </c>
      <c r="H315" s="112">
        <v>120</v>
      </c>
      <c r="I315" s="112">
        <v>2016</v>
      </c>
      <c r="J315" s="112" t="s">
        <v>352</v>
      </c>
      <c r="K315" s="112" t="s">
        <v>151</v>
      </c>
      <c r="L315" s="112" t="s">
        <v>1721</v>
      </c>
      <c r="M315" s="112" t="s">
        <v>1722</v>
      </c>
      <c r="N315" s="123" t="s">
        <v>53</v>
      </c>
      <c r="O315" s="112" t="s">
        <v>1723</v>
      </c>
      <c r="P315" s="112" t="s">
        <v>66</v>
      </c>
      <c r="Q315" s="112" t="s">
        <v>55</v>
      </c>
      <c r="R315" s="112" t="s">
        <v>56</v>
      </c>
      <c r="S315" s="112" t="s">
        <v>36</v>
      </c>
      <c r="T315" s="112" t="s">
        <v>36</v>
      </c>
      <c r="U315" s="8" t="s">
        <v>1724</v>
      </c>
      <c r="V315" s="134"/>
    </row>
    <row r="316" ht="48" spans="1:22">
      <c r="A316" s="109">
        <v>312</v>
      </c>
      <c r="B316" s="112" t="s">
        <v>1585</v>
      </c>
      <c r="C316" s="112" t="s">
        <v>1725</v>
      </c>
      <c r="D316" s="112" t="s">
        <v>1726</v>
      </c>
      <c r="E316" s="112" t="s">
        <v>26</v>
      </c>
      <c r="F316" s="112" t="s">
        <v>1703</v>
      </c>
      <c r="G316" s="112" t="s">
        <v>87</v>
      </c>
      <c r="H316" s="112">
        <v>100</v>
      </c>
      <c r="I316" s="112">
        <v>2008</v>
      </c>
      <c r="J316" s="112" t="s">
        <v>326</v>
      </c>
      <c r="K316" s="112" t="s">
        <v>151</v>
      </c>
      <c r="L316" s="112" t="s">
        <v>1727</v>
      </c>
      <c r="M316" s="112" t="s">
        <v>1728</v>
      </c>
      <c r="N316" s="123" t="s">
        <v>53</v>
      </c>
      <c r="O316" s="112" t="s">
        <v>1729</v>
      </c>
      <c r="P316" s="112" t="s">
        <v>66</v>
      </c>
      <c r="Q316" s="112" t="s">
        <v>55</v>
      </c>
      <c r="R316" s="112" t="s">
        <v>56</v>
      </c>
      <c r="S316" s="112" t="s">
        <v>36</v>
      </c>
      <c r="T316" s="112" t="s">
        <v>36</v>
      </c>
      <c r="U316" s="8" t="s">
        <v>1730</v>
      </c>
      <c r="V316" s="134"/>
    </row>
    <row r="317" ht="36" spans="1:22">
      <c r="A317" s="109">
        <v>313</v>
      </c>
      <c r="B317" s="112" t="s">
        <v>1585</v>
      </c>
      <c r="C317" s="112" t="s">
        <v>1731</v>
      </c>
      <c r="D317" s="112" t="s">
        <v>1732</v>
      </c>
      <c r="E317" s="112" t="s">
        <v>26</v>
      </c>
      <c r="F317" s="112" t="s">
        <v>1703</v>
      </c>
      <c r="G317" s="112" t="s">
        <v>87</v>
      </c>
      <c r="H317" s="112">
        <v>100</v>
      </c>
      <c r="I317" s="112">
        <v>2011</v>
      </c>
      <c r="J317" s="112" t="s">
        <v>326</v>
      </c>
      <c r="K317" s="112" t="s">
        <v>151</v>
      </c>
      <c r="L317" s="112" t="s">
        <v>1727</v>
      </c>
      <c r="M317" s="112" t="s">
        <v>1733</v>
      </c>
      <c r="N317" s="123" t="s">
        <v>53</v>
      </c>
      <c r="O317" s="112" t="s">
        <v>1729</v>
      </c>
      <c r="P317" s="112" t="s">
        <v>66</v>
      </c>
      <c r="Q317" s="112" t="s">
        <v>55</v>
      </c>
      <c r="R317" s="112" t="s">
        <v>56</v>
      </c>
      <c r="S317" s="112" t="s">
        <v>36</v>
      </c>
      <c r="T317" s="112" t="s">
        <v>36</v>
      </c>
      <c r="U317" s="8" t="s">
        <v>1734</v>
      </c>
      <c r="V317" s="134"/>
    </row>
    <row r="318" ht="36" spans="1:22">
      <c r="A318" s="109">
        <v>314</v>
      </c>
      <c r="B318" s="110" t="s">
        <v>1585</v>
      </c>
      <c r="C318" s="110" t="s">
        <v>1735</v>
      </c>
      <c r="D318" s="110" t="s">
        <v>1736</v>
      </c>
      <c r="E318" s="110" t="s">
        <v>26</v>
      </c>
      <c r="F318" s="110" t="s">
        <v>1703</v>
      </c>
      <c r="G318" s="110" t="s">
        <v>87</v>
      </c>
      <c r="H318" s="110">
        <v>100</v>
      </c>
      <c r="I318" s="110">
        <v>2008</v>
      </c>
      <c r="J318" s="110" t="s">
        <v>326</v>
      </c>
      <c r="K318" s="110" t="s">
        <v>151</v>
      </c>
      <c r="L318" s="112" t="s">
        <v>1727</v>
      </c>
      <c r="M318" s="110" t="s">
        <v>1737</v>
      </c>
      <c r="N318" s="121" t="s">
        <v>53</v>
      </c>
      <c r="O318" s="110" t="s">
        <v>1729</v>
      </c>
      <c r="P318" s="110" t="s">
        <v>66</v>
      </c>
      <c r="Q318" s="110" t="s">
        <v>55</v>
      </c>
      <c r="R318" s="110" t="s">
        <v>56</v>
      </c>
      <c r="S318" s="110" t="s">
        <v>36</v>
      </c>
      <c r="T318" s="110" t="s">
        <v>36</v>
      </c>
      <c r="U318" s="8" t="s">
        <v>1738</v>
      </c>
      <c r="V318" s="135"/>
    </row>
    <row r="319" ht="36" spans="1:22">
      <c r="A319" s="109">
        <v>315</v>
      </c>
      <c r="B319" s="112" t="s">
        <v>1585</v>
      </c>
      <c r="C319" s="112" t="s">
        <v>1739</v>
      </c>
      <c r="D319" s="112" t="s">
        <v>1740</v>
      </c>
      <c r="E319" s="112" t="s">
        <v>26</v>
      </c>
      <c r="F319" s="112" t="s">
        <v>1703</v>
      </c>
      <c r="G319" s="112" t="s">
        <v>87</v>
      </c>
      <c r="H319" s="112">
        <v>100</v>
      </c>
      <c r="I319" s="112" t="s">
        <v>352</v>
      </c>
      <c r="J319" s="112" t="s">
        <v>353</v>
      </c>
      <c r="K319" s="112" t="s">
        <v>327</v>
      </c>
      <c r="L319" s="112" t="s">
        <v>1727</v>
      </c>
      <c r="M319" s="112" t="s">
        <v>1741</v>
      </c>
      <c r="N319" s="123" t="s">
        <v>53</v>
      </c>
      <c r="O319" s="112" t="s">
        <v>1729</v>
      </c>
      <c r="P319" s="112" t="s">
        <v>66</v>
      </c>
      <c r="Q319" s="112" t="s">
        <v>55</v>
      </c>
      <c r="R319" s="112" t="s">
        <v>56</v>
      </c>
      <c r="S319" s="112" t="s">
        <v>36</v>
      </c>
      <c r="T319" s="112" t="s">
        <v>36</v>
      </c>
      <c r="U319" s="8" t="s">
        <v>1742</v>
      </c>
      <c r="V319" s="112" t="s">
        <v>1743</v>
      </c>
    </row>
    <row r="320" ht="48" spans="1:22">
      <c r="A320" s="109">
        <v>316</v>
      </c>
      <c r="B320" s="112" t="s">
        <v>1585</v>
      </c>
      <c r="C320" s="112" t="s">
        <v>1744</v>
      </c>
      <c r="D320" s="112" t="s">
        <v>1745</v>
      </c>
      <c r="E320" s="112" t="s">
        <v>26</v>
      </c>
      <c r="F320" s="112" t="s">
        <v>1703</v>
      </c>
      <c r="G320" s="112" t="s">
        <v>87</v>
      </c>
      <c r="H320" s="112">
        <v>122</v>
      </c>
      <c r="I320" s="112">
        <v>2012</v>
      </c>
      <c r="J320" s="112" t="s">
        <v>326</v>
      </c>
      <c r="K320" s="112" t="s">
        <v>327</v>
      </c>
      <c r="L320" s="112" t="s">
        <v>1746</v>
      </c>
      <c r="M320" s="112" t="s">
        <v>1747</v>
      </c>
      <c r="N320" s="123" t="s">
        <v>53</v>
      </c>
      <c r="O320" s="112" t="s">
        <v>1748</v>
      </c>
      <c r="P320" s="112" t="s">
        <v>66</v>
      </c>
      <c r="Q320" s="112" t="s">
        <v>55</v>
      </c>
      <c r="R320" s="112" t="s">
        <v>56</v>
      </c>
      <c r="S320" s="112" t="s">
        <v>36</v>
      </c>
      <c r="T320" s="112" t="s">
        <v>36</v>
      </c>
      <c r="U320" s="8" t="s">
        <v>1749</v>
      </c>
      <c r="V320" s="134"/>
    </row>
    <row r="321" ht="48" spans="1:22">
      <c r="A321" s="109">
        <v>317</v>
      </c>
      <c r="B321" s="112" t="s">
        <v>1585</v>
      </c>
      <c r="C321" s="112" t="s">
        <v>1750</v>
      </c>
      <c r="D321" s="112" t="s">
        <v>1751</v>
      </c>
      <c r="E321" s="112" t="s">
        <v>26</v>
      </c>
      <c r="F321" s="112" t="s">
        <v>1703</v>
      </c>
      <c r="G321" s="112" t="s">
        <v>87</v>
      </c>
      <c r="H321" s="112">
        <v>123</v>
      </c>
      <c r="I321" s="112">
        <v>2015</v>
      </c>
      <c r="J321" s="112" t="s">
        <v>326</v>
      </c>
      <c r="K321" s="112" t="s">
        <v>327</v>
      </c>
      <c r="L321" s="112" t="s">
        <v>1746</v>
      </c>
      <c r="M321" s="112" t="s">
        <v>1752</v>
      </c>
      <c r="N321" s="123" t="s">
        <v>53</v>
      </c>
      <c r="O321" s="112" t="s">
        <v>1753</v>
      </c>
      <c r="P321" s="112" t="s">
        <v>66</v>
      </c>
      <c r="Q321" s="112" t="s">
        <v>55</v>
      </c>
      <c r="R321" s="112" t="s">
        <v>56</v>
      </c>
      <c r="S321" s="112" t="s">
        <v>36</v>
      </c>
      <c r="T321" s="112" t="s">
        <v>36</v>
      </c>
      <c r="U321" s="8" t="s">
        <v>1754</v>
      </c>
      <c r="V321" s="134"/>
    </row>
    <row r="322" ht="48" spans="1:22">
      <c r="A322" s="109">
        <v>318</v>
      </c>
      <c r="B322" s="112" t="s">
        <v>1585</v>
      </c>
      <c r="C322" s="112" t="s">
        <v>1755</v>
      </c>
      <c r="D322" s="112" t="s">
        <v>1756</v>
      </c>
      <c r="E322" s="112" t="s">
        <v>26</v>
      </c>
      <c r="F322" s="112" t="s">
        <v>1703</v>
      </c>
      <c r="G322" s="112" t="s">
        <v>87</v>
      </c>
      <c r="H322" s="112">
        <v>124</v>
      </c>
      <c r="I322" s="112">
        <v>2014</v>
      </c>
      <c r="J322" s="112" t="s">
        <v>326</v>
      </c>
      <c r="K322" s="112" t="s">
        <v>327</v>
      </c>
      <c r="L322" s="112" t="s">
        <v>1746</v>
      </c>
      <c r="M322" s="112" t="s">
        <v>1757</v>
      </c>
      <c r="N322" s="123" t="s">
        <v>53</v>
      </c>
      <c r="O322" s="112" t="s">
        <v>1748</v>
      </c>
      <c r="P322" s="112" t="s">
        <v>66</v>
      </c>
      <c r="Q322" s="112" t="s">
        <v>55</v>
      </c>
      <c r="R322" s="112" t="s">
        <v>56</v>
      </c>
      <c r="S322" s="112" t="s">
        <v>36</v>
      </c>
      <c r="T322" s="112" t="s">
        <v>36</v>
      </c>
      <c r="U322" s="8" t="s">
        <v>1758</v>
      </c>
      <c r="V322" s="134"/>
    </row>
    <row r="323" ht="60" spans="1:22">
      <c r="A323" s="109">
        <v>319</v>
      </c>
      <c r="B323" s="112" t="s">
        <v>1585</v>
      </c>
      <c r="C323" s="112" t="s">
        <v>1759</v>
      </c>
      <c r="D323" s="112" t="s">
        <v>1760</v>
      </c>
      <c r="E323" s="112" t="s">
        <v>26</v>
      </c>
      <c r="F323" s="112" t="s">
        <v>1703</v>
      </c>
      <c r="G323" s="112" t="s">
        <v>87</v>
      </c>
      <c r="H323" s="112">
        <v>125</v>
      </c>
      <c r="I323" s="112">
        <v>2012</v>
      </c>
      <c r="J323" s="112" t="s">
        <v>326</v>
      </c>
      <c r="K323" s="112" t="s">
        <v>327</v>
      </c>
      <c r="L323" s="112" t="s">
        <v>1746</v>
      </c>
      <c r="M323" s="112" t="s">
        <v>1761</v>
      </c>
      <c r="N323" s="123" t="s">
        <v>53</v>
      </c>
      <c r="O323" s="112" t="s">
        <v>1762</v>
      </c>
      <c r="P323" s="112" t="s">
        <v>66</v>
      </c>
      <c r="Q323" s="112" t="s">
        <v>55</v>
      </c>
      <c r="R323" s="112" t="s">
        <v>56</v>
      </c>
      <c r="S323" s="112" t="s">
        <v>36</v>
      </c>
      <c r="T323" s="112" t="s">
        <v>36</v>
      </c>
      <c r="U323" s="8" t="s">
        <v>1763</v>
      </c>
      <c r="V323" s="134"/>
    </row>
    <row r="324" ht="48" spans="1:22">
      <c r="A324" s="109">
        <v>320</v>
      </c>
      <c r="B324" s="112" t="s">
        <v>1585</v>
      </c>
      <c r="C324" s="112" t="s">
        <v>1764</v>
      </c>
      <c r="D324" s="112" t="s">
        <v>1765</v>
      </c>
      <c r="E324" s="112" t="s">
        <v>26</v>
      </c>
      <c r="F324" s="112" t="s">
        <v>1703</v>
      </c>
      <c r="G324" s="112" t="s">
        <v>87</v>
      </c>
      <c r="H324" s="112">
        <v>120</v>
      </c>
      <c r="I324" s="112" t="s">
        <v>326</v>
      </c>
      <c r="J324" s="112" t="s">
        <v>326</v>
      </c>
      <c r="K324" s="112" t="s">
        <v>327</v>
      </c>
      <c r="L324" s="112" t="s">
        <v>1746</v>
      </c>
      <c r="M324" s="112" t="s">
        <v>1766</v>
      </c>
      <c r="N324" s="123" t="s">
        <v>53</v>
      </c>
      <c r="O324" s="112" t="s">
        <v>1767</v>
      </c>
      <c r="P324" s="112" t="s">
        <v>66</v>
      </c>
      <c r="Q324" s="112" t="s">
        <v>55</v>
      </c>
      <c r="R324" s="112" t="s">
        <v>56</v>
      </c>
      <c r="S324" s="112" t="s">
        <v>36</v>
      </c>
      <c r="T324" s="112" t="s">
        <v>36</v>
      </c>
      <c r="U324" s="8" t="s">
        <v>1768</v>
      </c>
      <c r="V324" s="134"/>
    </row>
    <row r="325" ht="48" spans="1:22">
      <c r="A325" s="109">
        <v>323</v>
      </c>
      <c r="B325" s="112" t="s">
        <v>1585</v>
      </c>
      <c r="C325" s="112" t="s">
        <v>1769</v>
      </c>
      <c r="D325" s="112" t="s">
        <v>1770</v>
      </c>
      <c r="E325" s="112" t="s">
        <v>26</v>
      </c>
      <c r="F325" s="112" t="s">
        <v>1771</v>
      </c>
      <c r="G325" s="112" t="s">
        <v>87</v>
      </c>
      <c r="H325" s="112">
        <v>60</v>
      </c>
      <c r="I325" s="112" t="s">
        <v>1075</v>
      </c>
      <c r="J325" s="112" t="s">
        <v>353</v>
      </c>
      <c r="K325" s="110" t="s">
        <v>327</v>
      </c>
      <c r="L325" s="112" t="s">
        <v>1772</v>
      </c>
      <c r="M325" s="112" t="s">
        <v>1773</v>
      </c>
      <c r="N325" s="123" t="s">
        <v>53</v>
      </c>
      <c r="O325" s="112" t="s">
        <v>1774</v>
      </c>
      <c r="P325" s="112" t="s">
        <v>66</v>
      </c>
      <c r="Q325" s="112" t="s">
        <v>55</v>
      </c>
      <c r="R325" s="112" t="s">
        <v>56</v>
      </c>
      <c r="S325" s="112" t="s">
        <v>36</v>
      </c>
      <c r="T325" s="112" t="s">
        <v>36</v>
      </c>
      <c r="U325" s="8" t="s">
        <v>1775</v>
      </c>
      <c r="V325" s="112" t="s">
        <v>1616</v>
      </c>
    </row>
    <row r="326" ht="48" spans="1:22">
      <c r="A326" s="109"/>
      <c r="B326" s="8" t="s">
        <v>1585</v>
      </c>
      <c r="C326" s="116" t="s">
        <v>1776</v>
      </c>
      <c r="D326" s="8" t="s">
        <v>1777</v>
      </c>
      <c r="E326" s="8" t="s">
        <v>26</v>
      </c>
      <c r="F326" s="136" t="s">
        <v>1778</v>
      </c>
      <c r="G326" s="116" t="s">
        <v>28</v>
      </c>
      <c r="H326" s="127" t="s">
        <v>753</v>
      </c>
      <c r="I326" s="139" t="s">
        <v>125</v>
      </c>
      <c r="J326" s="139" t="s">
        <v>125</v>
      </c>
      <c r="K326" s="112" t="s">
        <v>327</v>
      </c>
      <c r="L326" s="112" t="s">
        <v>1779</v>
      </c>
      <c r="M326" s="116" t="s">
        <v>1780</v>
      </c>
      <c r="N326" s="151" t="s">
        <v>53</v>
      </c>
      <c r="O326" s="116" t="s">
        <v>1781</v>
      </c>
      <c r="P326" s="8" t="s">
        <v>66</v>
      </c>
      <c r="Q326" s="8" t="s">
        <v>55</v>
      </c>
      <c r="R326" s="125" t="s">
        <v>56</v>
      </c>
      <c r="S326" s="8" t="s">
        <v>36</v>
      </c>
      <c r="T326" s="125" t="s">
        <v>36</v>
      </c>
      <c r="U326" s="8" t="s">
        <v>1782</v>
      </c>
      <c r="V326" s="132" t="s">
        <v>1783</v>
      </c>
    </row>
    <row r="327" ht="48" spans="1:22">
      <c r="A327" s="109">
        <v>324</v>
      </c>
      <c r="B327" s="112" t="s">
        <v>1585</v>
      </c>
      <c r="C327" s="112" t="s">
        <v>1784</v>
      </c>
      <c r="D327" s="112" t="s">
        <v>1785</v>
      </c>
      <c r="E327" s="112" t="s">
        <v>26</v>
      </c>
      <c r="F327" s="112" t="s">
        <v>1712</v>
      </c>
      <c r="G327" s="112" t="s">
        <v>87</v>
      </c>
      <c r="H327" s="112">
        <v>60</v>
      </c>
      <c r="I327" s="112" t="s">
        <v>634</v>
      </c>
      <c r="J327" s="112" t="s">
        <v>326</v>
      </c>
      <c r="K327" s="112" t="s">
        <v>327</v>
      </c>
      <c r="L327" s="112" t="s">
        <v>1786</v>
      </c>
      <c r="M327" s="112" t="s">
        <v>1787</v>
      </c>
      <c r="N327" s="123" t="s">
        <v>53</v>
      </c>
      <c r="O327" s="112" t="s">
        <v>1788</v>
      </c>
      <c r="P327" s="112" t="s">
        <v>66</v>
      </c>
      <c r="Q327" s="112" t="s">
        <v>55</v>
      </c>
      <c r="R327" s="112" t="s">
        <v>56</v>
      </c>
      <c r="S327" s="112" t="s">
        <v>36</v>
      </c>
      <c r="T327" s="112" t="s">
        <v>36</v>
      </c>
      <c r="U327" s="8" t="s">
        <v>1789</v>
      </c>
      <c r="V327" s="134"/>
    </row>
    <row r="328" ht="36" spans="1:22">
      <c r="A328" s="109">
        <v>325</v>
      </c>
      <c r="B328" s="110" t="s">
        <v>1585</v>
      </c>
      <c r="C328" s="110" t="s">
        <v>1790</v>
      </c>
      <c r="D328" s="110" t="s">
        <v>1791</v>
      </c>
      <c r="E328" s="110" t="s">
        <v>26</v>
      </c>
      <c r="F328" s="110" t="s">
        <v>1712</v>
      </c>
      <c r="G328" s="110" t="s">
        <v>87</v>
      </c>
      <c r="H328" s="110">
        <v>60</v>
      </c>
      <c r="I328" s="110">
        <v>2009</v>
      </c>
      <c r="J328" s="110" t="s">
        <v>352</v>
      </c>
      <c r="K328" s="110" t="s">
        <v>151</v>
      </c>
      <c r="L328" s="110" t="s">
        <v>1792</v>
      </c>
      <c r="M328" s="110" t="s">
        <v>1793</v>
      </c>
      <c r="N328" s="121" t="s">
        <v>53</v>
      </c>
      <c r="O328" s="110" t="s">
        <v>1794</v>
      </c>
      <c r="P328" s="110" t="s">
        <v>66</v>
      </c>
      <c r="Q328" s="110" t="s">
        <v>55</v>
      </c>
      <c r="R328" s="110" t="s">
        <v>56</v>
      </c>
      <c r="S328" s="110" t="s">
        <v>36</v>
      </c>
      <c r="T328" s="110" t="s">
        <v>36</v>
      </c>
      <c r="U328" s="8" t="s">
        <v>1795</v>
      </c>
      <c r="V328" s="135"/>
    </row>
    <row r="329" ht="36.75" hidden="1" spans="1:22">
      <c r="A329" s="9">
        <v>326</v>
      </c>
      <c r="B329" s="10" t="s">
        <v>23</v>
      </c>
      <c r="C329" s="10" t="s">
        <v>1796</v>
      </c>
      <c r="D329" s="10" t="s">
        <v>1797</v>
      </c>
      <c r="E329" s="10" t="s">
        <v>967</v>
      </c>
      <c r="F329" s="10" t="s">
        <v>27</v>
      </c>
      <c r="G329" s="10" t="s">
        <v>28</v>
      </c>
      <c r="H329" s="82" t="s">
        <v>1085</v>
      </c>
      <c r="I329" s="10" t="s">
        <v>326</v>
      </c>
      <c r="J329" s="10" t="s">
        <v>352</v>
      </c>
      <c r="K329" s="84" t="s">
        <v>326</v>
      </c>
      <c r="L329" s="10" t="s">
        <v>968</v>
      </c>
      <c r="M329" s="152" t="s">
        <v>1798</v>
      </c>
      <c r="N329" s="43" t="s">
        <v>31</v>
      </c>
      <c r="O329" s="10" t="s">
        <v>32</v>
      </c>
      <c r="P329" s="10" t="s">
        <v>66</v>
      </c>
      <c r="Q329" s="10" t="s">
        <v>55</v>
      </c>
      <c r="R329" s="10" t="s">
        <v>35</v>
      </c>
      <c r="S329" s="12" t="s">
        <v>36</v>
      </c>
      <c r="T329" s="12" t="s">
        <v>36</v>
      </c>
      <c r="U329" s="164" t="s">
        <v>1799</v>
      </c>
      <c r="V329" s="12"/>
    </row>
    <row r="330" ht="36" spans="1:22">
      <c r="A330" s="109">
        <v>327</v>
      </c>
      <c r="B330" s="112" t="s">
        <v>1585</v>
      </c>
      <c r="C330" s="112" t="s">
        <v>928</v>
      </c>
      <c r="D330" s="112" t="s">
        <v>1800</v>
      </c>
      <c r="E330" s="112" t="s">
        <v>26</v>
      </c>
      <c r="F330" s="112" t="s">
        <v>1588</v>
      </c>
      <c r="G330" s="112" t="s">
        <v>87</v>
      </c>
      <c r="H330" s="112" t="s">
        <v>642</v>
      </c>
      <c r="I330" s="112" t="s">
        <v>326</v>
      </c>
      <c r="J330" s="112" t="s">
        <v>326</v>
      </c>
      <c r="K330" s="112" t="s">
        <v>353</v>
      </c>
      <c r="L330" s="112" t="s">
        <v>1801</v>
      </c>
      <c r="M330" s="112" t="s">
        <v>1802</v>
      </c>
      <c r="N330" s="123" t="s">
        <v>53</v>
      </c>
      <c r="O330" s="112" t="s">
        <v>1803</v>
      </c>
      <c r="P330" s="112" t="s">
        <v>66</v>
      </c>
      <c r="Q330" s="112" t="s">
        <v>55</v>
      </c>
      <c r="R330" s="112" t="s">
        <v>56</v>
      </c>
      <c r="S330" s="112" t="s">
        <v>36</v>
      </c>
      <c r="T330" s="112" t="s">
        <v>36</v>
      </c>
      <c r="U330" s="8" t="s">
        <v>1804</v>
      </c>
      <c r="V330" s="134"/>
    </row>
    <row r="331" ht="36" spans="1:22">
      <c r="A331" s="109">
        <v>329</v>
      </c>
      <c r="B331" s="112" t="s">
        <v>1585</v>
      </c>
      <c r="C331" s="112" t="s">
        <v>1805</v>
      </c>
      <c r="D331" s="112" t="s">
        <v>1806</v>
      </c>
      <c r="E331" s="112" t="s">
        <v>26</v>
      </c>
      <c r="F331" s="112" t="s">
        <v>1610</v>
      </c>
      <c r="G331" s="112" t="s">
        <v>87</v>
      </c>
      <c r="H331" s="112">
        <v>30</v>
      </c>
      <c r="I331" s="112">
        <v>2004</v>
      </c>
      <c r="J331" s="112" t="s">
        <v>353</v>
      </c>
      <c r="K331" s="112" t="s">
        <v>327</v>
      </c>
      <c r="L331" s="112" t="s">
        <v>1612</v>
      </c>
      <c r="M331" s="112" t="s">
        <v>1807</v>
      </c>
      <c r="N331" s="123" t="s">
        <v>53</v>
      </c>
      <c r="O331" s="112" t="s">
        <v>1614</v>
      </c>
      <c r="P331" s="112" t="s">
        <v>66</v>
      </c>
      <c r="Q331" s="112" t="s">
        <v>55</v>
      </c>
      <c r="R331" s="112" t="s">
        <v>56</v>
      </c>
      <c r="S331" s="112" t="s">
        <v>36</v>
      </c>
      <c r="T331" s="112" t="s">
        <v>36</v>
      </c>
      <c r="U331" s="8" t="s">
        <v>1808</v>
      </c>
      <c r="V331" s="112" t="s">
        <v>1616</v>
      </c>
    </row>
    <row r="332" ht="24" hidden="1" spans="1:22">
      <c r="A332" s="9">
        <v>330</v>
      </c>
      <c r="B332" s="12" t="s">
        <v>1809</v>
      </c>
      <c r="C332" s="17" t="s">
        <v>1810</v>
      </c>
      <c r="D332" s="12" t="s">
        <v>1811</v>
      </c>
      <c r="E332" s="12" t="s">
        <v>26</v>
      </c>
      <c r="F332" s="12" t="s">
        <v>1812</v>
      </c>
      <c r="G332" s="25" t="s">
        <v>47</v>
      </c>
      <c r="H332" s="12" t="s">
        <v>1813</v>
      </c>
      <c r="I332" s="12">
        <v>2010</v>
      </c>
      <c r="J332" s="12" t="s">
        <v>326</v>
      </c>
      <c r="K332" s="12" t="s">
        <v>327</v>
      </c>
      <c r="L332" s="12" t="s">
        <v>1814</v>
      </c>
      <c r="M332" s="12" t="s">
        <v>1815</v>
      </c>
      <c r="N332" s="17" t="s">
        <v>53</v>
      </c>
      <c r="O332" s="12" t="s">
        <v>1816</v>
      </c>
      <c r="P332" s="12" t="s">
        <v>66</v>
      </c>
      <c r="Q332" s="12" t="s">
        <v>55</v>
      </c>
      <c r="R332" s="12" t="s">
        <v>56</v>
      </c>
      <c r="S332" s="12" t="s">
        <v>56</v>
      </c>
      <c r="T332" s="12" t="s">
        <v>36</v>
      </c>
      <c r="U332" s="164" t="s">
        <v>1817</v>
      </c>
      <c r="V332" s="66"/>
    </row>
    <row r="333" ht="24" hidden="1" spans="1:22">
      <c r="A333" s="9">
        <v>331</v>
      </c>
      <c r="B333" s="12" t="s">
        <v>1809</v>
      </c>
      <c r="C333" s="17" t="s">
        <v>1818</v>
      </c>
      <c r="D333" s="12" t="s">
        <v>1819</v>
      </c>
      <c r="E333" s="12" t="s">
        <v>26</v>
      </c>
      <c r="F333" s="12" t="s">
        <v>1812</v>
      </c>
      <c r="G333" s="25" t="s">
        <v>47</v>
      </c>
      <c r="H333" s="12" t="s">
        <v>1820</v>
      </c>
      <c r="I333" s="12">
        <v>2014</v>
      </c>
      <c r="J333" s="12" t="s">
        <v>326</v>
      </c>
      <c r="K333" s="12" t="s">
        <v>327</v>
      </c>
      <c r="L333" s="12" t="s">
        <v>1821</v>
      </c>
      <c r="M333" s="12" t="s">
        <v>1822</v>
      </c>
      <c r="N333" s="17" t="s">
        <v>53</v>
      </c>
      <c r="O333" s="12" t="s">
        <v>1823</v>
      </c>
      <c r="P333" s="12" t="s">
        <v>66</v>
      </c>
      <c r="Q333" s="12" t="s">
        <v>55</v>
      </c>
      <c r="R333" s="12" t="s">
        <v>56</v>
      </c>
      <c r="S333" s="12" t="s">
        <v>56</v>
      </c>
      <c r="T333" s="12" t="s">
        <v>36</v>
      </c>
      <c r="U333" s="164" t="s">
        <v>1824</v>
      </c>
      <c r="V333" s="66"/>
    </row>
    <row r="334" ht="36" hidden="1" spans="1:22">
      <c r="A334" s="9">
        <v>332</v>
      </c>
      <c r="B334" s="12" t="s">
        <v>1809</v>
      </c>
      <c r="C334" s="17" t="s">
        <v>1825</v>
      </c>
      <c r="D334" s="12" t="s">
        <v>1826</v>
      </c>
      <c r="E334" s="12" t="s">
        <v>26</v>
      </c>
      <c r="F334" s="12" t="s">
        <v>208</v>
      </c>
      <c r="G334" s="25" t="s">
        <v>28</v>
      </c>
      <c r="H334" s="12" t="s">
        <v>546</v>
      </c>
      <c r="I334" s="12">
        <v>2016</v>
      </c>
      <c r="J334" s="12" t="s">
        <v>352</v>
      </c>
      <c r="K334" s="12" t="s">
        <v>151</v>
      </c>
      <c r="L334" s="12" t="s">
        <v>1827</v>
      </c>
      <c r="M334" s="12" t="s">
        <v>1828</v>
      </c>
      <c r="N334" s="17" t="s">
        <v>53</v>
      </c>
      <c r="O334" s="12" t="s">
        <v>1829</v>
      </c>
      <c r="P334" s="12" t="s">
        <v>66</v>
      </c>
      <c r="Q334" s="12" t="s">
        <v>55</v>
      </c>
      <c r="R334" s="12" t="s">
        <v>56</v>
      </c>
      <c r="S334" s="12" t="s">
        <v>56</v>
      </c>
      <c r="T334" s="12" t="s">
        <v>36</v>
      </c>
      <c r="U334" s="164" t="s">
        <v>1830</v>
      </c>
      <c r="V334" s="66"/>
    </row>
    <row r="335" ht="48" hidden="1" spans="1:22">
      <c r="A335" s="9">
        <v>333</v>
      </c>
      <c r="B335" s="12" t="s">
        <v>1809</v>
      </c>
      <c r="C335" s="17" t="s">
        <v>1831</v>
      </c>
      <c r="D335" s="12" t="s">
        <v>1832</v>
      </c>
      <c r="E335" s="12" t="s">
        <v>26</v>
      </c>
      <c r="F335" s="12" t="s">
        <v>1812</v>
      </c>
      <c r="G335" s="25" t="s">
        <v>149</v>
      </c>
      <c r="H335" s="12">
        <v>5</v>
      </c>
      <c r="I335" s="12">
        <v>2014</v>
      </c>
      <c r="J335" s="12" t="s">
        <v>326</v>
      </c>
      <c r="K335" s="12" t="s">
        <v>327</v>
      </c>
      <c r="L335" s="12" t="s">
        <v>209</v>
      </c>
      <c r="M335" s="12" t="s">
        <v>1833</v>
      </c>
      <c r="N335" s="17" t="s">
        <v>53</v>
      </c>
      <c r="O335" s="12" t="s">
        <v>211</v>
      </c>
      <c r="P335" s="12" t="s">
        <v>66</v>
      </c>
      <c r="Q335" s="12" t="s">
        <v>55</v>
      </c>
      <c r="R335" s="12" t="s">
        <v>56</v>
      </c>
      <c r="S335" s="12" t="s">
        <v>56</v>
      </c>
      <c r="T335" s="12" t="s">
        <v>36</v>
      </c>
      <c r="U335" s="164" t="s">
        <v>1834</v>
      </c>
      <c r="V335" s="66"/>
    </row>
    <row r="336" ht="36" hidden="1" spans="1:22">
      <c r="A336" s="9">
        <v>334</v>
      </c>
      <c r="B336" s="12" t="s">
        <v>1809</v>
      </c>
      <c r="C336" s="17" t="s">
        <v>1835</v>
      </c>
      <c r="D336" s="12" t="s">
        <v>1836</v>
      </c>
      <c r="E336" s="12" t="s">
        <v>26</v>
      </c>
      <c r="F336" s="12" t="s">
        <v>1837</v>
      </c>
      <c r="G336" s="25" t="s">
        <v>149</v>
      </c>
      <c r="H336" s="12">
        <v>10</v>
      </c>
      <c r="I336" s="12">
        <v>2010</v>
      </c>
      <c r="J336" s="12" t="s">
        <v>326</v>
      </c>
      <c r="K336" s="12" t="s">
        <v>327</v>
      </c>
      <c r="L336" s="12" t="s">
        <v>1838</v>
      </c>
      <c r="M336" s="12" t="s">
        <v>1839</v>
      </c>
      <c r="N336" s="17" t="s">
        <v>53</v>
      </c>
      <c r="O336" s="12" t="s">
        <v>1829</v>
      </c>
      <c r="P336" s="12" t="s">
        <v>66</v>
      </c>
      <c r="Q336" s="12" t="s">
        <v>55</v>
      </c>
      <c r="R336" s="12" t="s">
        <v>56</v>
      </c>
      <c r="S336" s="12" t="s">
        <v>56</v>
      </c>
      <c r="T336" s="12" t="s">
        <v>36</v>
      </c>
      <c r="U336" s="164" t="s">
        <v>1840</v>
      </c>
      <c r="V336" s="66"/>
    </row>
    <row r="337" ht="36" hidden="1" spans="1:22">
      <c r="A337" s="9">
        <v>335</v>
      </c>
      <c r="B337" s="12" t="s">
        <v>1809</v>
      </c>
      <c r="C337" s="17" t="s">
        <v>1841</v>
      </c>
      <c r="D337" s="12" t="s">
        <v>1842</v>
      </c>
      <c r="E337" s="12" t="s">
        <v>26</v>
      </c>
      <c r="F337" s="12" t="s">
        <v>1812</v>
      </c>
      <c r="G337" s="25" t="s">
        <v>149</v>
      </c>
      <c r="H337" s="12">
        <v>10</v>
      </c>
      <c r="I337" s="12">
        <v>2012</v>
      </c>
      <c r="J337" s="12" t="s">
        <v>326</v>
      </c>
      <c r="K337" s="12" t="s">
        <v>327</v>
      </c>
      <c r="L337" s="12" t="s">
        <v>1821</v>
      </c>
      <c r="M337" s="12" t="s">
        <v>1843</v>
      </c>
      <c r="N337" s="17" t="s">
        <v>53</v>
      </c>
      <c r="O337" s="12" t="s">
        <v>1844</v>
      </c>
      <c r="P337" s="12" t="s">
        <v>66</v>
      </c>
      <c r="Q337" s="12" t="s">
        <v>55</v>
      </c>
      <c r="R337" s="12" t="s">
        <v>56</v>
      </c>
      <c r="S337" s="12" t="s">
        <v>56</v>
      </c>
      <c r="T337" s="12" t="s">
        <v>36</v>
      </c>
      <c r="U337" s="164" t="s">
        <v>1845</v>
      </c>
      <c r="V337" s="66"/>
    </row>
    <row r="338" ht="24" hidden="1" spans="1:22">
      <c r="A338" s="9">
        <v>336</v>
      </c>
      <c r="B338" s="12" t="s">
        <v>1809</v>
      </c>
      <c r="C338" s="17" t="s">
        <v>1846</v>
      </c>
      <c r="D338" s="12" t="s">
        <v>1847</v>
      </c>
      <c r="E338" s="12" t="s">
        <v>26</v>
      </c>
      <c r="F338" s="12" t="s">
        <v>1812</v>
      </c>
      <c r="G338" s="25" t="s">
        <v>87</v>
      </c>
      <c r="H338" s="12" t="s">
        <v>546</v>
      </c>
      <c r="I338" s="12">
        <v>2013</v>
      </c>
      <c r="J338" s="12" t="s">
        <v>326</v>
      </c>
      <c r="K338" s="12" t="s">
        <v>327</v>
      </c>
      <c r="L338" s="12" t="s">
        <v>209</v>
      </c>
      <c r="M338" s="12" t="s">
        <v>1848</v>
      </c>
      <c r="N338" s="17" t="s">
        <v>53</v>
      </c>
      <c r="O338" s="12" t="s">
        <v>219</v>
      </c>
      <c r="P338" s="12" t="s">
        <v>66</v>
      </c>
      <c r="Q338" s="12" t="s">
        <v>55</v>
      </c>
      <c r="R338" s="12" t="s">
        <v>56</v>
      </c>
      <c r="S338" s="12" t="s">
        <v>56</v>
      </c>
      <c r="T338" s="12" t="s">
        <v>36</v>
      </c>
      <c r="U338" s="164" t="s">
        <v>1849</v>
      </c>
      <c r="V338" s="66"/>
    </row>
    <row r="339" ht="36" hidden="1" spans="1:22">
      <c r="A339" s="9">
        <v>337</v>
      </c>
      <c r="B339" s="12" t="s">
        <v>1809</v>
      </c>
      <c r="C339" s="17" t="s">
        <v>1850</v>
      </c>
      <c r="D339" s="12" t="s">
        <v>1851</v>
      </c>
      <c r="E339" s="12" t="s">
        <v>26</v>
      </c>
      <c r="F339" s="12" t="s">
        <v>1852</v>
      </c>
      <c r="G339" s="25" t="s">
        <v>47</v>
      </c>
      <c r="H339" s="12">
        <v>150</v>
      </c>
      <c r="I339" s="12">
        <v>2011</v>
      </c>
      <c r="J339" s="12" t="s">
        <v>326</v>
      </c>
      <c r="K339" s="12" t="s">
        <v>327</v>
      </c>
      <c r="L339" s="12" t="s">
        <v>1853</v>
      </c>
      <c r="M339" s="12" t="s">
        <v>1854</v>
      </c>
      <c r="N339" s="17" t="s">
        <v>53</v>
      </c>
      <c r="O339" s="12" t="s">
        <v>1855</v>
      </c>
      <c r="P339" s="12" t="s">
        <v>66</v>
      </c>
      <c r="Q339" s="12" t="s">
        <v>55</v>
      </c>
      <c r="R339" s="12" t="s">
        <v>56</v>
      </c>
      <c r="S339" s="12" t="s">
        <v>56</v>
      </c>
      <c r="T339" s="12" t="s">
        <v>36</v>
      </c>
      <c r="U339" s="164" t="s">
        <v>1856</v>
      </c>
      <c r="V339" s="66"/>
    </row>
    <row r="340" ht="36" hidden="1" spans="1:22">
      <c r="A340" s="9">
        <v>338</v>
      </c>
      <c r="B340" s="12" t="s">
        <v>1809</v>
      </c>
      <c r="C340" s="12" t="s">
        <v>1857</v>
      </c>
      <c r="D340" s="12" t="s">
        <v>1858</v>
      </c>
      <c r="E340" s="12" t="s">
        <v>26</v>
      </c>
      <c r="F340" s="12" t="s">
        <v>1852</v>
      </c>
      <c r="G340" s="25" t="s">
        <v>47</v>
      </c>
      <c r="H340" s="12">
        <v>150</v>
      </c>
      <c r="I340" s="12">
        <v>2011</v>
      </c>
      <c r="J340" s="12" t="s">
        <v>326</v>
      </c>
      <c r="K340" s="12" t="s">
        <v>353</v>
      </c>
      <c r="L340" s="12" t="s">
        <v>1859</v>
      </c>
      <c r="M340" s="12" t="s">
        <v>1860</v>
      </c>
      <c r="N340" s="17" t="s">
        <v>53</v>
      </c>
      <c r="O340" s="12" t="s">
        <v>1855</v>
      </c>
      <c r="P340" s="12" t="s">
        <v>66</v>
      </c>
      <c r="Q340" s="12" t="s">
        <v>55</v>
      </c>
      <c r="R340" s="12" t="s">
        <v>56</v>
      </c>
      <c r="S340" s="12" t="s">
        <v>56</v>
      </c>
      <c r="T340" s="12" t="s">
        <v>36</v>
      </c>
      <c r="U340" s="164" t="s">
        <v>1861</v>
      </c>
      <c r="V340" s="66"/>
    </row>
    <row r="341" ht="36" hidden="1" spans="1:22">
      <c r="A341" s="9">
        <v>339</v>
      </c>
      <c r="B341" s="12" t="s">
        <v>1809</v>
      </c>
      <c r="C341" s="12" t="s">
        <v>1862</v>
      </c>
      <c r="D341" s="12" t="s">
        <v>1863</v>
      </c>
      <c r="E341" s="12" t="s">
        <v>26</v>
      </c>
      <c r="F341" s="12" t="s">
        <v>1852</v>
      </c>
      <c r="G341" s="25" t="s">
        <v>28</v>
      </c>
      <c r="H341" s="12" t="s">
        <v>546</v>
      </c>
      <c r="I341" s="12">
        <v>2014</v>
      </c>
      <c r="J341" s="12" t="s">
        <v>326</v>
      </c>
      <c r="K341" s="12" t="s">
        <v>327</v>
      </c>
      <c r="L341" s="12" t="s">
        <v>1864</v>
      </c>
      <c r="M341" s="12" t="s">
        <v>1865</v>
      </c>
      <c r="N341" s="17" t="s">
        <v>53</v>
      </c>
      <c r="O341" s="12" t="s">
        <v>1866</v>
      </c>
      <c r="P341" s="12" t="s">
        <v>66</v>
      </c>
      <c r="Q341" s="12" t="s">
        <v>55</v>
      </c>
      <c r="R341" s="12" t="s">
        <v>56</v>
      </c>
      <c r="S341" s="12" t="s">
        <v>56</v>
      </c>
      <c r="T341" s="12" t="s">
        <v>36</v>
      </c>
      <c r="U341" s="164" t="s">
        <v>1867</v>
      </c>
      <c r="V341" s="66"/>
    </row>
    <row r="342" ht="36" hidden="1" spans="1:22">
      <c r="A342" s="9">
        <v>340</v>
      </c>
      <c r="B342" s="12" t="s">
        <v>1809</v>
      </c>
      <c r="C342" s="12" t="s">
        <v>1868</v>
      </c>
      <c r="D342" s="12" t="s">
        <v>270</v>
      </c>
      <c r="E342" s="12" t="s">
        <v>26</v>
      </c>
      <c r="F342" s="12" t="s">
        <v>1869</v>
      </c>
      <c r="G342" s="25" t="s">
        <v>28</v>
      </c>
      <c r="H342" s="12">
        <v>90</v>
      </c>
      <c r="I342" s="12">
        <v>2016</v>
      </c>
      <c r="J342" s="12" t="s">
        <v>326</v>
      </c>
      <c r="K342" s="12" t="s">
        <v>327</v>
      </c>
      <c r="L342" s="12" t="s">
        <v>1870</v>
      </c>
      <c r="M342" s="12" t="s">
        <v>1871</v>
      </c>
      <c r="N342" s="17" t="s">
        <v>53</v>
      </c>
      <c r="O342" s="12" t="s">
        <v>1855</v>
      </c>
      <c r="P342" s="12" t="s">
        <v>66</v>
      </c>
      <c r="Q342" s="12" t="s">
        <v>55</v>
      </c>
      <c r="R342" s="12" t="s">
        <v>56</v>
      </c>
      <c r="S342" s="12" t="s">
        <v>56</v>
      </c>
      <c r="T342" s="12" t="s">
        <v>36</v>
      </c>
      <c r="U342" s="164" t="s">
        <v>1872</v>
      </c>
      <c r="V342" s="66"/>
    </row>
    <row r="343" ht="24" hidden="1" spans="1:22">
      <c r="A343" s="9">
        <v>341</v>
      </c>
      <c r="B343" s="12" t="s">
        <v>1809</v>
      </c>
      <c r="C343" s="12" t="s">
        <v>1873</v>
      </c>
      <c r="D343" s="12" t="s">
        <v>1874</v>
      </c>
      <c r="E343" s="12" t="s">
        <v>26</v>
      </c>
      <c r="F343" s="12" t="s">
        <v>1852</v>
      </c>
      <c r="G343" s="25" t="s">
        <v>47</v>
      </c>
      <c r="H343" s="12" t="s">
        <v>546</v>
      </c>
      <c r="I343" s="12">
        <v>2011</v>
      </c>
      <c r="J343" s="12" t="s">
        <v>326</v>
      </c>
      <c r="K343" s="12" t="s">
        <v>327</v>
      </c>
      <c r="L343" s="12" t="s">
        <v>1875</v>
      </c>
      <c r="M343" s="12" t="s">
        <v>1876</v>
      </c>
      <c r="N343" s="17" t="s">
        <v>53</v>
      </c>
      <c r="O343" s="12" t="s">
        <v>1877</v>
      </c>
      <c r="P343" s="12" t="s">
        <v>66</v>
      </c>
      <c r="Q343" s="12" t="s">
        <v>55</v>
      </c>
      <c r="R343" s="12" t="s">
        <v>56</v>
      </c>
      <c r="S343" s="12" t="s">
        <v>56</v>
      </c>
      <c r="T343" s="12" t="s">
        <v>36</v>
      </c>
      <c r="U343" s="164" t="s">
        <v>1878</v>
      </c>
      <c r="V343" s="66"/>
    </row>
    <row r="344" ht="36" hidden="1" spans="1:22">
      <c r="A344" s="9">
        <v>342</v>
      </c>
      <c r="B344" s="12" t="s">
        <v>1809</v>
      </c>
      <c r="C344" s="12" t="s">
        <v>1879</v>
      </c>
      <c r="D344" s="12" t="s">
        <v>1880</v>
      </c>
      <c r="E344" s="12" t="s">
        <v>26</v>
      </c>
      <c r="F344" s="12" t="s">
        <v>1881</v>
      </c>
      <c r="G344" s="25" t="s">
        <v>28</v>
      </c>
      <c r="H344" s="12" t="s">
        <v>894</v>
      </c>
      <c r="I344" s="12">
        <v>2017</v>
      </c>
      <c r="J344" s="12" t="s">
        <v>326</v>
      </c>
      <c r="K344" s="12" t="s">
        <v>327</v>
      </c>
      <c r="L344" s="12" t="s">
        <v>209</v>
      </c>
      <c r="M344" s="12" t="s">
        <v>1882</v>
      </c>
      <c r="N344" s="17" t="s">
        <v>53</v>
      </c>
      <c r="O344" s="12" t="s">
        <v>1883</v>
      </c>
      <c r="P344" s="12" t="s">
        <v>66</v>
      </c>
      <c r="Q344" s="12" t="s">
        <v>55</v>
      </c>
      <c r="R344" s="12" t="s">
        <v>56</v>
      </c>
      <c r="S344" s="12" t="s">
        <v>56</v>
      </c>
      <c r="T344" s="12" t="s">
        <v>36</v>
      </c>
      <c r="U344" s="164" t="s">
        <v>1884</v>
      </c>
      <c r="V344" s="66"/>
    </row>
    <row r="345" ht="36" hidden="1" spans="1:22">
      <c r="A345" s="9">
        <v>343</v>
      </c>
      <c r="B345" s="12" t="s">
        <v>1809</v>
      </c>
      <c r="C345" s="12" t="s">
        <v>1885</v>
      </c>
      <c r="D345" s="12" t="s">
        <v>1832</v>
      </c>
      <c r="E345" s="12" t="s">
        <v>26</v>
      </c>
      <c r="F345" s="12" t="s">
        <v>1881</v>
      </c>
      <c r="G345" s="25" t="s">
        <v>149</v>
      </c>
      <c r="H345" s="12" t="s">
        <v>1886</v>
      </c>
      <c r="I345" s="12">
        <v>2017</v>
      </c>
      <c r="J345" s="12" t="s">
        <v>326</v>
      </c>
      <c r="K345" s="12" t="s">
        <v>327</v>
      </c>
      <c r="L345" s="12" t="s">
        <v>1887</v>
      </c>
      <c r="M345" s="12" t="s">
        <v>1888</v>
      </c>
      <c r="N345" s="17" t="s">
        <v>53</v>
      </c>
      <c r="O345" s="12" t="s">
        <v>1889</v>
      </c>
      <c r="P345" s="12" t="s">
        <v>66</v>
      </c>
      <c r="Q345" s="12" t="s">
        <v>55</v>
      </c>
      <c r="R345" s="12" t="s">
        <v>56</v>
      </c>
      <c r="S345" s="12" t="s">
        <v>56</v>
      </c>
      <c r="T345" s="12" t="s">
        <v>36</v>
      </c>
      <c r="U345" s="164" t="s">
        <v>1890</v>
      </c>
      <c r="V345" s="66"/>
    </row>
    <row r="346" ht="36" hidden="1" spans="1:22">
      <c r="A346" s="9">
        <v>344</v>
      </c>
      <c r="B346" s="12" t="s">
        <v>1809</v>
      </c>
      <c r="C346" s="12" t="s">
        <v>1891</v>
      </c>
      <c r="D346" s="12" t="s">
        <v>1892</v>
      </c>
      <c r="E346" s="12" t="s">
        <v>26</v>
      </c>
      <c r="F346" s="12" t="s">
        <v>1881</v>
      </c>
      <c r="G346" s="25" t="s">
        <v>149</v>
      </c>
      <c r="H346" s="12" t="s">
        <v>1886</v>
      </c>
      <c r="I346" s="12">
        <v>2017</v>
      </c>
      <c r="J346" s="12" t="s">
        <v>326</v>
      </c>
      <c r="K346" s="12" t="s">
        <v>327</v>
      </c>
      <c r="L346" s="12" t="s">
        <v>209</v>
      </c>
      <c r="M346" s="12" t="s">
        <v>1893</v>
      </c>
      <c r="N346" s="17" t="s">
        <v>53</v>
      </c>
      <c r="O346" s="12" t="s">
        <v>1889</v>
      </c>
      <c r="P346" s="12" t="s">
        <v>66</v>
      </c>
      <c r="Q346" s="12" t="s">
        <v>55</v>
      </c>
      <c r="R346" s="12" t="s">
        <v>56</v>
      </c>
      <c r="S346" s="12" t="s">
        <v>56</v>
      </c>
      <c r="T346" s="12" t="s">
        <v>36</v>
      </c>
      <c r="U346" s="164" t="s">
        <v>1894</v>
      </c>
      <c r="V346" s="66"/>
    </row>
    <row r="347" ht="36" hidden="1" spans="1:22">
      <c r="A347" s="9">
        <v>345</v>
      </c>
      <c r="B347" s="12" t="s">
        <v>1809</v>
      </c>
      <c r="C347" s="12" t="s">
        <v>1895</v>
      </c>
      <c r="D347" s="12" t="s">
        <v>1832</v>
      </c>
      <c r="E347" s="12" t="s">
        <v>26</v>
      </c>
      <c r="F347" s="12" t="s">
        <v>1881</v>
      </c>
      <c r="G347" s="25" t="s">
        <v>149</v>
      </c>
      <c r="H347" s="12" t="s">
        <v>1886</v>
      </c>
      <c r="I347" s="12">
        <v>2017</v>
      </c>
      <c r="J347" s="12" t="s">
        <v>326</v>
      </c>
      <c r="K347" s="12" t="s">
        <v>327</v>
      </c>
      <c r="L347" s="12" t="s">
        <v>1896</v>
      </c>
      <c r="M347" s="12" t="s">
        <v>1897</v>
      </c>
      <c r="N347" s="17" t="s">
        <v>53</v>
      </c>
      <c r="O347" s="12" t="s">
        <v>1898</v>
      </c>
      <c r="P347" s="12" t="s">
        <v>66</v>
      </c>
      <c r="Q347" s="12" t="s">
        <v>55</v>
      </c>
      <c r="R347" s="12" t="s">
        <v>56</v>
      </c>
      <c r="S347" s="12" t="s">
        <v>56</v>
      </c>
      <c r="T347" s="12" t="s">
        <v>36</v>
      </c>
      <c r="U347" s="164" t="s">
        <v>1899</v>
      </c>
      <c r="V347" s="66"/>
    </row>
    <row r="348" ht="36" hidden="1" spans="1:22">
      <c r="A348" s="9">
        <v>346</v>
      </c>
      <c r="B348" s="12" t="s">
        <v>1809</v>
      </c>
      <c r="C348" s="12" t="s">
        <v>1900</v>
      </c>
      <c r="D348" s="25" t="s">
        <v>1842</v>
      </c>
      <c r="E348" s="12" t="s">
        <v>26</v>
      </c>
      <c r="F348" s="12" t="s">
        <v>208</v>
      </c>
      <c r="G348" s="25" t="s">
        <v>149</v>
      </c>
      <c r="H348" s="9">
        <v>30</v>
      </c>
      <c r="I348" s="9">
        <v>2016</v>
      </c>
      <c r="J348" s="19">
        <v>2016</v>
      </c>
      <c r="K348" s="19">
        <v>2021</v>
      </c>
      <c r="L348" s="19" t="s">
        <v>1901</v>
      </c>
      <c r="M348" s="12" t="s">
        <v>1902</v>
      </c>
      <c r="N348" s="17" t="s">
        <v>53</v>
      </c>
      <c r="O348" s="12" t="s">
        <v>1829</v>
      </c>
      <c r="P348" s="12" t="s">
        <v>66</v>
      </c>
      <c r="Q348" s="12" t="s">
        <v>55</v>
      </c>
      <c r="R348" s="12" t="s">
        <v>56</v>
      </c>
      <c r="S348" s="12" t="s">
        <v>56</v>
      </c>
      <c r="T348" s="12" t="s">
        <v>36</v>
      </c>
      <c r="U348" s="164" t="s">
        <v>1903</v>
      </c>
      <c r="V348" s="9"/>
    </row>
    <row r="349" ht="36" hidden="1" spans="1:22">
      <c r="A349" s="9">
        <v>347</v>
      </c>
      <c r="B349" s="29" t="s">
        <v>1809</v>
      </c>
      <c r="C349" s="29" t="s">
        <v>1904</v>
      </c>
      <c r="D349" s="42" t="s">
        <v>1905</v>
      </c>
      <c r="E349" s="29" t="s">
        <v>26</v>
      </c>
      <c r="F349" s="29" t="s">
        <v>208</v>
      </c>
      <c r="G349" s="42" t="s">
        <v>149</v>
      </c>
      <c r="H349" s="48">
        <v>10</v>
      </c>
      <c r="I349" s="48">
        <v>2017</v>
      </c>
      <c r="J349" s="64">
        <v>2017</v>
      </c>
      <c r="K349" s="64">
        <v>2020</v>
      </c>
      <c r="L349" s="64" t="s">
        <v>1901</v>
      </c>
      <c r="M349" s="29" t="s">
        <v>1906</v>
      </c>
      <c r="N349" s="27" t="s">
        <v>53</v>
      </c>
      <c r="O349" s="29" t="s">
        <v>1829</v>
      </c>
      <c r="P349" s="29" t="s">
        <v>66</v>
      </c>
      <c r="Q349" s="29" t="s">
        <v>55</v>
      </c>
      <c r="R349" s="29" t="s">
        <v>56</v>
      </c>
      <c r="S349" s="29" t="s">
        <v>56</v>
      </c>
      <c r="T349" s="29" t="s">
        <v>36</v>
      </c>
      <c r="U349" s="164" t="s">
        <v>1907</v>
      </c>
      <c r="V349" s="48"/>
    </row>
    <row r="350" ht="36" hidden="1" spans="1:22">
      <c r="A350" s="9">
        <v>348</v>
      </c>
      <c r="B350" s="12" t="s">
        <v>1809</v>
      </c>
      <c r="C350" s="12" t="s">
        <v>1908</v>
      </c>
      <c r="D350" s="12" t="s">
        <v>1909</v>
      </c>
      <c r="E350" s="12" t="s">
        <v>26</v>
      </c>
      <c r="F350" s="12" t="s">
        <v>208</v>
      </c>
      <c r="G350" s="12" t="s">
        <v>149</v>
      </c>
      <c r="H350" s="9">
        <v>10</v>
      </c>
      <c r="I350" s="9"/>
      <c r="J350" s="19"/>
      <c r="K350" s="153"/>
      <c r="L350" s="19" t="s">
        <v>214</v>
      </c>
      <c r="M350" s="12" t="s">
        <v>1910</v>
      </c>
      <c r="N350" s="17" t="s">
        <v>53</v>
      </c>
      <c r="O350" s="12" t="s">
        <v>1829</v>
      </c>
      <c r="P350" s="12" t="s">
        <v>66</v>
      </c>
      <c r="Q350" s="12" t="s">
        <v>55</v>
      </c>
      <c r="R350" s="12" t="s">
        <v>56</v>
      </c>
      <c r="S350" s="12" t="s">
        <v>56</v>
      </c>
      <c r="T350" s="12" t="s">
        <v>36</v>
      </c>
      <c r="U350" s="164" t="s">
        <v>1911</v>
      </c>
      <c r="V350" s="9"/>
    </row>
    <row r="351" ht="38.25" hidden="1" spans="1:22">
      <c r="A351" s="9">
        <v>349</v>
      </c>
      <c r="B351" s="12" t="s">
        <v>1809</v>
      </c>
      <c r="C351" s="12" t="s">
        <v>1912</v>
      </c>
      <c r="D351" s="137" t="s">
        <v>1913</v>
      </c>
      <c r="E351" s="12" t="s">
        <v>26</v>
      </c>
      <c r="F351" s="12" t="s">
        <v>208</v>
      </c>
      <c r="G351" s="25" t="s">
        <v>149</v>
      </c>
      <c r="H351" s="9">
        <v>20</v>
      </c>
      <c r="I351" s="9">
        <v>2017</v>
      </c>
      <c r="J351" s="19">
        <v>2017</v>
      </c>
      <c r="K351" s="19">
        <v>2020</v>
      </c>
      <c r="L351" s="19" t="s">
        <v>1901</v>
      </c>
      <c r="M351" s="12" t="s">
        <v>1914</v>
      </c>
      <c r="N351" s="17" t="s">
        <v>53</v>
      </c>
      <c r="O351" s="12" t="s">
        <v>1829</v>
      </c>
      <c r="P351" s="12" t="s">
        <v>66</v>
      </c>
      <c r="Q351" s="12" t="s">
        <v>55</v>
      </c>
      <c r="R351" s="12" t="s">
        <v>56</v>
      </c>
      <c r="S351" s="12" t="s">
        <v>56</v>
      </c>
      <c r="T351" s="12" t="s">
        <v>36</v>
      </c>
      <c r="U351" s="164" t="s">
        <v>1915</v>
      </c>
      <c r="V351" s="9"/>
    </row>
    <row r="352" ht="36" hidden="1" spans="1:22">
      <c r="A352" s="9">
        <v>350</v>
      </c>
      <c r="B352" s="12" t="s">
        <v>1809</v>
      </c>
      <c r="C352" s="12" t="s">
        <v>1916</v>
      </c>
      <c r="D352" s="137" t="s">
        <v>1917</v>
      </c>
      <c r="E352" s="12" t="s">
        <v>26</v>
      </c>
      <c r="F352" s="19" t="s">
        <v>1812</v>
      </c>
      <c r="G352" s="25" t="s">
        <v>47</v>
      </c>
      <c r="H352" s="9">
        <v>105</v>
      </c>
      <c r="I352" s="9">
        <v>2016</v>
      </c>
      <c r="J352" s="19">
        <v>2016</v>
      </c>
      <c r="K352" s="19">
        <v>2020</v>
      </c>
      <c r="L352" s="19" t="s">
        <v>209</v>
      </c>
      <c r="M352" s="12" t="s">
        <v>1918</v>
      </c>
      <c r="N352" s="17" t="s">
        <v>53</v>
      </c>
      <c r="O352" s="12" t="s">
        <v>219</v>
      </c>
      <c r="P352" s="12" t="s">
        <v>66</v>
      </c>
      <c r="Q352" s="12" t="s">
        <v>55</v>
      </c>
      <c r="R352" s="12" t="s">
        <v>56</v>
      </c>
      <c r="S352" s="12" t="s">
        <v>56</v>
      </c>
      <c r="T352" s="12" t="s">
        <v>36</v>
      </c>
      <c r="U352" s="164" t="s">
        <v>1919</v>
      </c>
      <c r="V352" s="9"/>
    </row>
    <row r="353" ht="24" hidden="1" spans="1:22">
      <c r="A353" s="9">
        <v>351</v>
      </c>
      <c r="B353" s="12" t="s">
        <v>1809</v>
      </c>
      <c r="C353" s="12" t="s">
        <v>1920</v>
      </c>
      <c r="D353" s="12" t="s">
        <v>1921</v>
      </c>
      <c r="E353" s="12" t="s">
        <v>26</v>
      </c>
      <c r="F353" s="12" t="s">
        <v>1852</v>
      </c>
      <c r="G353" s="25" t="s">
        <v>28</v>
      </c>
      <c r="H353" s="9">
        <v>90</v>
      </c>
      <c r="I353" s="9">
        <v>2017</v>
      </c>
      <c r="J353" s="19">
        <v>2017</v>
      </c>
      <c r="K353" s="19">
        <v>2022</v>
      </c>
      <c r="L353" s="19" t="s">
        <v>1864</v>
      </c>
      <c r="M353" s="12" t="s">
        <v>1922</v>
      </c>
      <c r="N353" s="12" t="s">
        <v>154</v>
      </c>
      <c r="O353" s="19" t="s">
        <v>767</v>
      </c>
      <c r="P353" s="12" t="s">
        <v>66</v>
      </c>
      <c r="Q353" s="12" t="s">
        <v>55</v>
      </c>
      <c r="R353" s="12" t="s">
        <v>56</v>
      </c>
      <c r="S353" s="12" t="s">
        <v>36</v>
      </c>
      <c r="T353" s="12" t="s">
        <v>36</v>
      </c>
      <c r="U353" s="164" t="s">
        <v>1894</v>
      </c>
      <c r="V353" s="9"/>
    </row>
    <row r="354" ht="36" hidden="1" spans="1:22">
      <c r="A354" s="9">
        <v>352</v>
      </c>
      <c r="B354" s="29" t="s">
        <v>1809</v>
      </c>
      <c r="C354" s="29" t="s">
        <v>1923</v>
      </c>
      <c r="D354" s="29" t="s">
        <v>1924</v>
      </c>
      <c r="E354" s="29" t="s">
        <v>26</v>
      </c>
      <c r="F354" s="29" t="s">
        <v>1812</v>
      </c>
      <c r="G354" s="42" t="s">
        <v>87</v>
      </c>
      <c r="H354" s="48">
        <v>60</v>
      </c>
      <c r="I354" s="48">
        <v>2017</v>
      </c>
      <c r="J354" s="64">
        <v>2017</v>
      </c>
      <c r="K354" s="64">
        <v>2022</v>
      </c>
      <c r="L354" s="64" t="s">
        <v>1925</v>
      </c>
      <c r="M354" s="29" t="s">
        <v>1926</v>
      </c>
      <c r="N354" s="27" t="s">
        <v>53</v>
      </c>
      <c r="O354" s="29" t="s">
        <v>1829</v>
      </c>
      <c r="P354" s="29" t="s">
        <v>66</v>
      </c>
      <c r="Q354" s="29" t="s">
        <v>55</v>
      </c>
      <c r="R354" s="29" t="s">
        <v>56</v>
      </c>
      <c r="S354" s="29" t="s">
        <v>56</v>
      </c>
      <c r="T354" s="29" t="s">
        <v>36</v>
      </c>
      <c r="U354" s="164" t="s">
        <v>1927</v>
      </c>
      <c r="V354" s="48"/>
    </row>
    <row r="355" ht="36" hidden="1" spans="1:22">
      <c r="A355" s="9">
        <v>353</v>
      </c>
      <c r="B355" s="12" t="s">
        <v>1809</v>
      </c>
      <c r="C355" s="12" t="s">
        <v>1928</v>
      </c>
      <c r="D355" s="12" t="s">
        <v>1929</v>
      </c>
      <c r="E355" s="12" t="s">
        <v>26</v>
      </c>
      <c r="F355" s="12" t="s">
        <v>1852</v>
      </c>
      <c r="G355" s="12" t="s">
        <v>149</v>
      </c>
      <c r="H355" s="9">
        <v>90</v>
      </c>
      <c r="I355" s="9">
        <v>2018</v>
      </c>
      <c r="J355" s="19">
        <v>2018</v>
      </c>
      <c r="K355" s="153"/>
      <c r="L355" s="19" t="s">
        <v>1930</v>
      </c>
      <c r="M355" s="12" t="s">
        <v>1931</v>
      </c>
      <c r="N355" s="17" t="s">
        <v>53</v>
      </c>
      <c r="O355" s="12" t="s">
        <v>1829</v>
      </c>
      <c r="P355" s="12" t="s">
        <v>66</v>
      </c>
      <c r="Q355" s="12" t="s">
        <v>55</v>
      </c>
      <c r="R355" s="12" t="s">
        <v>56</v>
      </c>
      <c r="S355" s="12" t="s">
        <v>56</v>
      </c>
      <c r="T355" s="12" t="s">
        <v>36</v>
      </c>
      <c r="U355" s="164" t="s">
        <v>1932</v>
      </c>
      <c r="V355" s="9"/>
    </row>
    <row r="356" ht="36" hidden="1" spans="1:22">
      <c r="A356" s="9">
        <v>354</v>
      </c>
      <c r="B356" s="12" t="s">
        <v>1809</v>
      </c>
      <c r="C356" s="12" t="s">
        <v>1933</v>
      </c>
      <c r="D356" s="12" t="s">
        <v>1934</v>
      </c>
      <c r="E356" s="12" t="s">
        <v>26</v>
      </c>
      <c r="F356" s="12" t="s">
        <v>1852</v>
      </c>
      <c r="G356" s="12" t="s">
        <v>149</v>
      </c>
      <c r="H356" s="9">
        <v>10</v>
      </c>
      <c r="I356" s="9">
        <v>2018</v>
      </c>
      <c r="J356" s="19">
        <v>2018</v>
      </c>
      <c r="K356" s="153"/>
      <c r="L356" s="19" t="s">
        <v>209</v>
      </c>
      <c r="M356" s="12" t="s">
        <v>1935</v>
      </c>
      <c r="N356" s="17" t="s">
        <v>53</v>
      </c>
      <c r="O356" s="12" t="s">
        <v>1829</v>
      </c>
      <c r="P356" s="137" t="s">
        <v>1936</v>
      </c>
      <c r="Q356" s="12" t="s">
        <v>55</v>
      </c>
      <c r="R356" s="12" t="s">
        <v>56</v>
      </c>
      <c r="S356" s="12" t="s">
        <v>56</v>
      </c>
      <c r="T356" s="12" t="s">
        <v>36</v>
      </c>
      <c r="U356" s="164" t="s">
        <v>1936</v>
      </c>
      <c r="V356" s="9"/>
    </row>
    <row r="357" ht="36" hidden="1" spans="1:22">
      <c r="A357" s="9">
        <v>355</v>
      </c>
      <c r="B357" s="12" t="s">
        <v>1809</v>
      </c>
      <c r="C357" s="12" t="s">
        <v>1937</v>
      </c>
      <c r="D357" s="12" t="s">
        <v>1938</v>
      </c>
      <c r="E357" s="12" t="s">
        <v>26</v>
      </c>
      <c r="F357" s="12" t="s">
        <v>208</v>
      </c>
      <c r="G357" s="25" t="s">
        <v>47</v>
      </c>
      <c r="H357" s="9">
        <v>90</v>
      </c>
      <c r="I357" s="9">
        <v>2018</v>
      </c>
      <c r="J357" s="19">
        <v>2018</v>
      </c>
      <c r="K357" s="19">
        <v>2021</v>
      </c>
      <c r="L357" s="19" t="s">
        <v>1901</v>
      </c>
      <c r="M357" s="12" t="s">
        <v>1939</v>
      </c>
      <c r="N357" s="17" t="s">
        <v>53</v>
      </c>
      <c r="O357" s="12" t="s">
        <v>1829</v>
      </c>
      <c r="P357" s="137" t="s">
        <v>1940</v>
      </c>
      <c r="Q357" s="12" t="s">
        <v>55</v>
      </c>
      <c r="R357" s="12" t="s">
        <v>56</v>
      </c>
      <c r="S357" s="12" t="s">
        <v>56</v>
      </c>
      <c r="T357" s="12" t="s">
        <v>36</v>
      </c>
      <c r="U357" s="164" t="s">
        <v>1940</v>
      </c>
      <c r="V357" s="9"/>
    </row>
    <row r="358" ht="36" spans="1:22">
      <c r="A358" s="138" t="s">
        <v>1941</v>
      </c>
      <c r="B358" s="8" t="s">
        <v>1585</v>
      </c>
      <c r="C358" s="116" t="s">
        <v>1942</v>
      </c>
      <c r="D358" s="116" t="s">
        <v>1943</v>
      </c>
      <c r="E358" s="8" t="s">
        <v>26</v>
      </c>
      <c r="F358" s="8" t="s">
        <v>1703</v>
      </c>
      <c r="G358" s="8" t="s">
        <v>87</v>
      </c>
      <c r="H358" s="139" t="s">
        <v>1085</v>
      </c>
      <c r="I358" s="112" t="s">
        <v>326</v>
      </c>
      <c r="J358" s="8" t="s">
        <v>326</v>
      </c>
      <c r="K358" s="120" t="s">
        <v>1589</v>
      </c>
      <c r="L358" s="127" t="s">
        <v>1721</v>
      </c>
      <c r="M358" s="116" t="s">
        <v>1944</v>
      </c>
      <c r="N358" s="151" t="s">
        <v>53</v>
      </c>
      <c r="O358" s="116" t="s">
        <v>1945</v>
      </c>
      <c r="P358" s="8" t="s">
        <v>66</v>
      </c>
      <c r="Q358" s="8" t="s">
        <v>55</v>
      </c>
      <c r="R358" s="112" t="s">
        <v>56</v>
      </c>
      <c r="S358" s="8" t="s">
        <v>36</v>
      </c>
      <c r="T358" s="8" t="s">
        <v>36</v>
      </c>
      <c r="U358" s="8" t="s">
        <v>1946</v>
      </c>
      <c r="V358" s="133" t="s">
        <v>1947</v>
      </c>
    </row>
    <row r="359" ht="48" spans="1:22">
      <c r="A359" s="138" t="s">
        <v>1941</v>
      </c>
      <c r="B359" s="8" t="s">
        <v>1585</v>
      </c>
      <c r="C359" s="116" t="s">
        <v>1948</v>
      </c>
      <c r="D359" s="116" t="s">
        <v>1949</v>
      </c>
      <c r="E359" s="8" t="s">
        <v>26</v>
      </c>
      <c r="F359" s="8" t="s">
        <v>1950</v>
      </c>
      <c r="G359" s="140" t="s">
        <v>87</v>
      </c>
      <c r="H359" s="139" t="s">
        <v>753</v>
      </c>
      <c r="I359" s="112" t="s">
        <v>571</v>
      </c>
      <c r="J359" s="8" t="s">
        <v>571</v>
      </c>
      <c r="K359" s="115" t="s">
        <v>1951</v>
      </c>
      <c r="L359" s="127" t="s">
        <v>1952</v>
      </c>
      <c r="M359" s="116" t="s">
        <v>1953</v>
      </c>
      <c r="N359" s="151" t="s">
        <v>53</v>
      </c>
      <c r="O359" s="116" t="s">
        <v>1954</v>
      </c>
      <c r="P359" s="8" t="s">
        <v>66</v>
      </c>
      <c r="Q359" s="8" t="s">
        <v>55</v>
      </c>
      <c r="R359" s="112" t="s">
        <v>56</v>
      </c>
      <c r="S359" s="8" t="s">
        <v>36</v>
      </c>
      <c r="T359" s="8" t="s">
        <v>36</v>
      </c>
      <c r="U359" s="8" t="s">
        <v>1955</v>
      </c>
      <c r="V359" s="132" t="s">
        <v>1956</v>
      </c>
    </row>
    <row r="360" ht="48" spans="1:22">
      <c r="A360" s="138" t="s">
        <v>1941</v>
      </c>
      <c r="B360" s="8" t="s">
        <v>1585</v>
      </c>
      <c r="C360" s="116" t="s">
        <v>1957</v>
      </c>
      <c r="D360" s="116" t="s">
        <v>1958</v>
      </c>
      <c r="E360" s="8" t="s">
        <v>26</v>
      </c>
      <c r="F360" s="112" t="s">
        <v>1959</v>
      </c>
      <c r="G360" s="112" t="s">
        <v>1685</v>
      </c>
      <c r="H360" s="115">
        <v>30</v>
      </c>
      <c r="I360" s="112" t="s">
        <v>125</v>
      </c>
      <c r="J360" s="115">
        <v>2019.12</v>
      </c>
      <c r="K360" s="115">
        <v>2022</v>
      </c>
      <c r="L360" s="115" t="s">
        <v>1960</v>
      </c>
      <c r="M360" s="125" t="s">
        <v>1961</v>
      </c>
      <c r="N360" s="123" t="s">
        <v>53</v>
      </c>
      <c r="O360" s="8" t="s">
        <v>1962</v>
      </c>
      <c r="P360" s="112" t="s">
        <v>66</v>
      </c>
      <c r="Q360" s="112" t="s">
        <v>55</v>
      </c>
      <c r="R360" s="112" t="s">
        <v>56</v>
      </c>
      <c r="S360" s="112" t="s">
        <v>36</v>
      </c>
      <c r="T360" s="112" t="s">
        <v>36</v>
      </c>
      <c r="U360" s="8" t="s">
        <v>1963</v>
      </c>
      <c r="V360" s="132" t="s">
        <v>1964</v>
      </c>
    </row>
    <row r="361" ht="78.95" customHeight="1" spans="1:22">
      <c r="A361" s="138" t="s">
        <v>1941</v>
      </c>
      <c r="B361" s="8" t="s">
        <v>1585</v>
      </c>
      <c r="C361" s="114" t="s">
        <v>1965</v>
      </c>
      <c r="D361" s="114" t="s">
        <v>1966</v>
      </c>
      <c r="E361" s="8" t="s">
        <v>26</v>
      </c>
      <c r="F361" s="112" t="s">
        <v>1959</v>
      </c>
      <c r="G361" s="112" t="s">
        <v>1685</v>
      </c>
      <c r="H361" s="115">
        <v>60</v>
      </c>
      <c r="I361" s="115">
        <v>2020</v>
      </c>
      <c r="J361" s="115">
        <v>2020.08</v>
      </c>
      <c r="K361" s="115">
        <v>2023</v>
      </c>
      <c r="L361" s="110" t="s">
        <v>1967</v>
      </c>
      <c r="M361" s="125" t="s">
        <v>1968</v>
      </c>
      <c r="N361" s="125" t="s">
        <v>53</v>
      </c>
      <c r="O361" s="116" t="s">
        <v>1969</v>
      </c>
      <c r="P361" s="112" t="s">
        <v>66</v>
      </c>
      <c r="Q361" s="112" t="s">
        <v>55</v>
      </c>
      <c r="R361" s="112" t="s">
        <v>56</v>
      </c>
      <c r="S361" s="112" t="s">
        <v>36</v>
      </c>
      <c r="T361" s="112" t="s">
        <v>36</v>
      </c>
      <c r="U361" s="8" t="s">
        <v>1970</v>
      </c>
      <c r="V361" s="132" t="s">
        <v>1690</v>
      </c>
    </row>
    <row r="362" ht="69.9" hidden="1" customHeight="1" spans="1:22">
      <c r="A362" s="141" t="s">
        <v>1941</v>
      </c>
      <c r="B362" s="142"/>
      <c r="C362" s="142"/>
      <c r="D362" s="142"/>
      <c r="E362" s="142"/>
      <c r="F362" s="142"/>
      <c r="G362" s="142"/>
      <c r="H362" s="143"/>
      <c r="I362" s="143"/>
      <c r="J362" s="143"/>
      <c r="K362" s="143"/>
      <c r="L362" s="142"/>
      <c r="M362" s="142"/>
      <c r="N362" s="142"/>
      <c r="O362" s="142"/>
      <c r="P362" s="142"/>
      <c r="Q362" s="142"/>
      <c r="R362" s="142"/>
      <c r="S362" s="142"/>
      <c r="T362" s="142"/>
      <c r="U362" s="142"/>
      <c r="V362" s="142"/>
    </row>
    <row r="363" ht="83.95" hidden="1" customHeight="1" spans="1:22">
      <c r="A363" s="141" t="s">
        <v>1941</v>
      </c>
      <c r="B363" s="142"/>
      <c r="C363" s="142"/>
      <c r="D363" s="142"/>
      <c r="E363" s="142"/>
      <c r="F363" s="142"/>
      <c r="G363" s="142"/>
      <c r="H363" s="143"/>
      <c r="I363" s="143"/>
      <c r="J363" s="143"/>
      <c r="K363" s="143"/>
      <c r="L363" s="142"/>
      <c r="M363" s="142"/>
      <c r="N363" s="142"/>
      <c r="O363" s="142"/>
      <c r="P363" s="142"/>
      <c r="Q363" s="142"/>
      <c r="R363" s="142"/>
      <c r="S363" s="142"/>
      <c r="T363" s="142"/>
      <c r="U363" s="142"/>
      <c r="V363" s="142"/>
    </row>
    <row r="364" ht="24" hidden="1" spans="1:22">
      <c r="A364" s="141" t="s">
        <v>1941</v>
      </c>
      <c r="B364" s="144"/>
      <c r="C364" s="145"/>
      <c r="D364" s="145"/>
      <c r="E364" s="144"/>
      <c r="F364" s="146"/>
      <c r="G364" s="146" t="s">
        <v>324</v>
      </c>
      <c r="H364" s="147"/>
      <c r="I364" s="147"/>
      <c r="J364" s="154"/>
      <c r="K364" s="147"/>
      <c r="L364" s="155" t="s">
        <v>1678</v>
      </c>
      <c r="M364" s="156"/>
      <c r="N364" s="157"/>
      <c r="O364" s="34" t="s">
        <v>154</v>
      </c>
      <c r="P364" s="158" t="s">
        <v>1680</v>
      </c>
      <c r="Q364" s="146" t="s">
        <v>66</v>
      </c>
      <c r="R364" s="146" t="s">
        <v>55</v>
      </c>
      <c r="S364" s="146" t="s">
        <v>56</v>
      </c>
      <c r="T364" s="146" t="s">
        <v>36</v>
      </c>
      <c r="U364" s="146" t="s">
        <v>36</v>
      </c>
      <c r="V364" s="165" t="s">
        <v>1971</v>
      </c>
    </row>
    <row r="365" ht="46.55" hidden="1" customHeight="1" spans="1:22">
      <c r="A365" s="141"/>
      <c r="B365" s="144"/>
      <c r="C365" s="148" t="s">
        <v>1972</v>
      </c>
      <c r="D365" s="148" t="s">
        <v>1973</v>
      </c>
      <c r="E365" s="149" t="s">
        <v>26</v>
      </c>
      <c r="F365" s="149" t="s">
        <v>1950</v>
      </c>
      <c r="G365" s="149" t="s">
        <v>87</v>
      </c>
      <c r="H365" s="150" t="s">
        <v>1974</v>
      </c>
      <c r="I365" s="159" t="s">
        <v>151</v>
      </c>
      <c r="J365" s="160" t="s">
        <v>1975</v>
      </c>
      <c r="K365" s="161" t="s">
        <v>1976</v>
      </c>
      <c r="L365" s="148" t="s">
        <v>1952</v>
      </c>
      <c r="M365" s="162" t="s">
        <v>1977</v>
      </c>
      <c r="N365" s="163" t="s">
        <v>53</v>
      </c>
      <c r="O365" s="162" t="s">
        <v>1954</v>
      </c>
      <c r="P365" s="149" t="s">
        <v>66</v>
      </c>
      <c r="Q365" s="149" t="s">
        <v>55</v>
      </c>
      <c r="R365" s="146" t="s">
        <v>56</v>
      </c>
      <c r="S365" s="149" t="s">
        <v>36</v>
      </c>
      <c r="T365" s="149" t="s">
        <v>36</v>
      </c>
      <c r="U365" s="166" t="s">
        <v>1978</v>
      </c>
      <c r="V365" s="165" t="s">
        <v>1971</v>
      </c>
    </row>
    <row r="366" ht="46.55" customHeight="1" spans="1:22">
      <c r="A366" s="138" t="s">
        <v>1941</v>
      </c>
      <c r="B366" s="8" t="s">
        <v>1585</v>
      </c>
      <c r="C366" s="116" t="s">
        <v>1972</v>
      </c>
      <c r="D366" s="116" t="s">
        <v>1973</v>
      </c>
      <c r="E366" s="8" t="s">
        <v>26</v>
      </c>
      <c r="F366" s="8" t="s">
        <v>1950</v>
      </c>
      <c r="G366" s="140" t="s">
        <v>87</v>
      </c>
      <c r="H366" s="139" t="s">
        <v>1974</v>
      </c>
      <c r="I366" s="126" t="s">
        <v>151</v>
      </c>
      <c r="J366" s="127" t="s">
        <v>151</v>
      </c>
      <c r="K366" s="139" t="s">
        <v>1976</v>
      </c>
      <c r="L366" s="127" t="s">
        <v>1952</v>
      </c>
      <c r="M366" s="116" t="s">
        <v>1977</v>
      </c>
      <c r="N366" s="151" t="s">
        <v>53</v>
      </c>
      <c r="O366" s="116" t="s">
        <v>1954</v>
      </c>
      <c r="P366" s="8" t="s">
        <v>66</v>
      </c>
      <c r="Q366" s="8" t="s">
        <v>55</v>
      </c>
      <c r="R366" s="112" t="s">
        <v>56</v>
      </c>
      <c r="S366" s="8" t="s">
        <v>36</v>
      </c>
      <c r="T366" s="8" t="s">
        <v>36</v>
      </c>
      <c r="U366" s="8" t="s">
        <v>1979</v>
      </c>
      <c r="V366" s="132" t="s">
        <v>1971</v>
      </c>
    </row>
    <row r="367" hidden="1" spans="1:22">
      <c r="A367" s="141" t="s">
        <v>1941</v>
      </c>
      <c r="B367" s="142"/>
      <c r="C367" s="142"/>
      <c r="D367" s="142"/>
      <c r="E367" s="142"/>
      <c r="F367" s="142"/>
      <c r="G367" s="142"/>
      <c r="H367" s="143"/>
      <c r="I367" s="143"/>
      <c r="J367" s="143"/>
      <c r="K367" s="143"/>
      <c r="L367" s="142"/>
      <c r="M367" s="142"/>
      <c r="N367" s="142"/>
      <c r="O367" s="142"/>
      <c r="P367" s="142"/>
      <c r="Q367" s="142"/>
      <c r="R367" s="142"/>
      <c r="S367" s="142"/>
      <c r="T367" s="142"/>
      <c r="U367" s="142"/>
      <c r="V367" s="142"/>
    </row>
    <row r="368" ht="60" spans="1:22">
      <c r="A368" s="138" t="s">
        <v>1941</v>
      </c>
      <c r="B368" s="8" t="s">
        <v>1585</v>
      </c>
      <c r="C368" s="116" t="s">
        <v>1980</v>
      </c>
      <c r="D368" s="116" t="s">
        <v>1981</v>
      </c>
      <c r="E368" s="8" t="s">
        <v>26</v>
      </c>
      <c r="F368" s="8" t="s">
        <v>1712</v>
      </c>
      <c r="G368" s="140" t="s">
        <v>87</v>
      </c>
      <c r="H368" s="139" t="s">
        <v>1982</v>
      </c>
      <c r="I368" s="126" t="s">
        <v>151</v>
      </c>
      <c r="J368" s="127" t="s">
        <v>151</v>
      </c>
      <c r="K368" s="139" t="s">
        <v>1704</v>
      </c>
      <c r="L368" s="127" t="s">
        <v>1772</v>
      </c>
      <c r="M368" s="116" t="s">
        <v>1983</v>
      </c>
      <c r="N368" s="151" t="s">
        <v>53</v>
      </c>
      <c r="O368" s="116" t="s">
        <v>1984</v>
      </c>
      <c r="P368" s="8" t="s">
        <v>66</v>
      </c>
      <c r="Q368" s="8" t="s">
        <v>55</v>
      </c>
      <c r="R368" s="112" t="s">
        <v>56</v>
      </c>
      <c r="S368" s="8" t="s">
        <v>36</v>
      </c>
      <c r="T368" s="8" t="s">
        <v>36</v>
      </c>
      <c r="U368" s="8" t="s">
        <v>1985</v>
      </c>
      <c r="V368" s="132" t="s">
        <v>1986</v>
      </c>
    </row>
    <row r="369" ht="48" spans="1:22">
      <c r="A369" s="138" t="s">
        <v>1941</v>
      </c>
      <c r="B369" s="8" t="s">
        <v>1585</v>
      </c>
      <c r="C369" s="116" t="s">
        <v>1987</v>
      </c>
      <c r="D369" s="116" t="s">
        <v>1988</v>
      </c>
      <c r="E369" s="8" t="s">
        <v>26</v>
      </c>
      <c r="F369" s="116" t="s">
        <v>1989</v>
      </c>
      <c r="G369" s="140" t="s">
        <v>28</v>
      </c>
      <c r="H369" s="139" t="s">
        <v>1085</v>
      </c>
      <c r="I369" s="126" t="s">
        <v>151</v>
      </c>
      <c r="J369" s="127" t="s">
        <v>151</v>
      </c>
      <c r="K369" s="139" t="s">
        <v>1704</v>
      </c>
      <c r="L369" s="127" t="s">
        <v>1990</v>
      </c>
      <c r="M369" s="127" t="s">
        <v>1991</v>
      </c>
      <c r="N369" s="151" t="s">
        <v>53</v>
      </c>
      <c r="O369" s="116" t="s">
        <v>1992</v>
      </c>
      <c r="P369" s="8" t="s">
        <v>66</v>
      </c>
      <c r="Q369" s="8" t="s">
        <v>55</v>
      </c>
      <c r="R369" s="112" t="s">
        <v>56</v>
      </c>
      <c r="S369" s="8" t="s">
        <v>36</v>
      </c>
      <c r="T369" s="8" t="s">
        <v>36</v>
      </c>
      <c r="U369" s="8" t="s">
        <v>1993</v>
      </c>
      <c r="V369" s="132" t="s">
        <v>1994</v>
      </c>
    </row>
  </sheetData>
  <autoFilter ref="A2:V369">
    <filterColumn colId="1">
      <customFilters>
        <customFilter operator="equal" val="资源环境学院"/>
      </customFilters>
    </filterColumn>
    <extLst/>
  </autoFilter>
  <mergeCells count="1">
    <mergeCell ref="A1:V1"/>
  </mergeCells>
  <conditionalFormatting sqref="C3">
    <cfRule type="duplicateValues" dxfId="0" priority="70"/>
    <cfRule type="duplicateValues" dxfId="0" priority="71"/>
  </conditionalFormatting>
  <conditionalFormatting sqref="C7">
    <cfRule type="duplicateValues" dxfId="0" priority="67"/>
  </conditionalFormatting>
  <conditionalFormatting sqref="C8">
    <cfRule type="duplicateValues" dxfId="0" priority="66"/>
  </conditionalFormatting>
  <conditionalFormatting sqref="C35">
    <cfRule type="duplicateValues" dxfId="0" priority="30"/>
  </conditionalFormatting>
  <conditionalFormatting sqref="E36">
    <cfRule type="duplicateValues" dxfId="0" priority="2"/>
  </conditionalFormatting>
  <conditionalFormatting sqref="C123">
    <cfRule type="duplicateValues" dxfId="0" priority="28"/>
  </conditionalFormatting>
  <conditionalFormatting sqref="C124">
    <cfRule type="duplicateValues" dxfId="0" priority="26"/>
  </conditionalFormatting>
  <conditionalFormatting sqref="C125">
    <cfRule type="duplicateValues" dxfId="0" priority="27"/>
  </conditionalFormatting>
  <conditionalFormatting sqref="C126">
    <cfRule type="duplicateValues" dxfId="0" priority="25"/>
  </conditionalFormatting>
  <conditionalFormatting sqref="C173">
    <cfRule type="duplicateValues" dxfId="0" priority="21"/>
    <cfRule type="duplicateValues" dxfId="0" priority="22"/>
  </conditionalFormatting>
  <conditionalFormatting sqref="C197">
    <cfRule type="duplicateValues" dxfId="0" priority="20"/>
  </conditionalFormatting>
  <conditionalFormatting sqref="C198">
    <cfRule type="duplicateValues" dxfId="0" priority="14"/>
  </conditionalFormatting>
  <conditionalFormatting sqref="C200">
    <cfRule type="duplicateValues" dxfId="0" priority="17"/>
  </conditionalFormatting>
  <conditionalFormatting sqref="C215">
    <cfRule type="duplicateValues" dxfId="0" priority="19"/>
  </conditionalFormatting>
  <conditionalFormatting sqref="C216">
    <cfRule type="duplicateValues" dxfId="0" priority="18"/>
  </conditionalFormatting>
  <conditionalFormatting sqref="C217">
    <cfRule type="duplicateValues" dxfId="0" priority="15"/>
  </conditionalFormatting>
  <conditionalFormatting sqref="C257">
    <cfRule type="duplicateValues" dxfId="0" priority="8"/>
  </conditionalFormatting>
  <conditionalFormatting sqref="E257">
    <cfRule type="duplicateValues" dxfId="0" priority="1"/>
  </conditionalFormatting>
  <conditionalFormatting sqref="C270">
    <cfRule type="duplicateValues" dxfId="0" priority="7"/>
  </conditionalFormatting>
  <conditionalFormatting sqref="C272">
    <cfRule type="duplicateValues" dxfId="0" priority="4"/>
  </conditionalFormatting>
  <conditionalFormatting sqref="C286">
    <cfRule type="duplicateValues" dxfId="0" priority="3"/>
  </conditionalFormatting>
  <conditionalFormatting sqref="C29:C34">
    <cfRule type="duplicateValues" dxfId="0" priority="31"/>
  </conditionalFormatting>
  <conditionalFormatting sqref="C33:C34">
    <cfRule type="duplicateValues" dxfId="0" priority="32"/>
  </conditionalFormatting>
  <conditionalFormatting sqref="C118:C122">
    <cfRule type="duplicateValues" dxfId="0" priority="24"/>
  </conditionalFormatting>
  <conditionalFormatting sqref="C119:C123">
    <cfRule type="duplicateValues" dxfId="0" priority="23"/>
  </conditionalFormatting>
  <conditionalFormatting sqref="C201:C203">
    <cfRule type="duplicateValues" dxfId="0" priority="13"/>
  </conditionalFormatting>
  <conditionalFormatting sqref="C201:C202">
    <cfRule type="duplicateValues" dxfId="0" priority="11"/>
  </conditionalFormatting>
  <conditionalFormatting sqref="C226:C227">
    <cfRule type="duplicateValues" dxfId="0" priority="10"/>
  </conditionalFormatting>
  <conditionalFormatting sqref="C241:C256">
    <cfRule type="duplicateValues" dxfId="0" priority="9"/>
  </conditionalFormatting>
  <conditionalFormatting sqref="C274:C276">
    <cfRule type="duplicateValues" dxfId="0" priority="6"/>
  </conditionalFormatting>
  <conditionalFormatting sqref="F36 C36:D36">
    <cfRule type="duplicateValues" dxfId="0" priority="73"/>
  </conditionalFormatting>
  <conditionalFormatting sqref="C215 C199">
    <cfRule type="duplicateValues" dxfId="0" priority="16"/>
  </conditionalFormatting>
  <conditionalFormatting sqref="C216 C200">
    <cfRule type="duplicateValues" dxfId="0" priority="12"/>
  </conditionalFormatting>
  <conditionalFormatting sqref="C273 C261">
    <cfRule type="duplicateValues" dxfId="0" priority="5"/>
  </conditionalFormatting>
  <dataValidations count="7">
    <dataValidation type="list" allowBlank="1" showInputMessage="1" showErrorMessage="1" sqref="G24 G26 G293 G312 G313 G5:G8 G18:G20 G29:G35 G37:G50 G64:G98 G117:G129 G155:G157 G161:G172 G177:G256 G258:G292 G294:G308 G314:G317 G358:G359 G365:G366 G368:G369 O220:O225 U233:U236">
      <formula1>"参观实习,认识实习,生产实习,毕业实习"</formula1>
    </dataValidation>
    <dataValidation type="list" allowBlank="1" showInputMessage="1" showErrorMessage="1" sqref="G3:G4 G10:G14">
      <formula1>"参观实习,认识实习,生产实习,毕业实习,大学生创新创业实践"</formula1>
    </dataValidation>
    <dataValidation type="list" allowBlank="1" showInputMessage="1" showErrorMessage="1" sqref="E25 E3:E4 E9:E14">
      <formula1>"实践教学基地,创新创业实践基地"</formula1>
    </dataValidation>
    <dataValidation type="list" allowBlank="1" showInputMessage="1" showErrorMessage="1" sqref="N25 N293 N326 N4:N8 N10:N14 N18:N21 N27:N50 N64:N98 N117:N129 N155:N172 N174:N209 N213:N219 N226:N256 N258:N292 N294:N307 N309:N310 N311:N313 N314:N317 N358:N359 N364:N366 N368:N369 O364:O365">
      <formula1>"校校,校企,校地"</formula1>
    </dataValidation>
    <dataValidation type="list" allowBlank="1" showInputMessage="1" showErrorMessage="1" sqref="P293 P326 P6:P8 P29:P50 P64:P98 P117:P129 P155:P172 P177:P188 P190:P292 P294:P308 P311:P313 P314:P315 P358:P359 P365:P366 P368:P369">
      <formula1>"国家级,省级,校级,院级"</formula1>
    </dataValidation>
    <dataValidation type="list" allowBlank="1" showInputMessage="1" showErrorMessage="1" sqref="R293 S326 R5:R8 R29:R50 R64:R98 R117:R129 R155:R172 R177:R292 R294:R308 R314:R317 S311:S313 S368:S369 T311:T313 T368:T369 R22:S24 R18:S20 S358:T359 S365:T366">
      <formula1>"是,否"</formula1>
    </dataValidation>
    <dataValidation type="list" allowBlank="1" showInputMessage="1" showErrorMessage="1" sqref="Q293 Q326 Q5:Q8 Q18:Q20 Q22:Q24 Q29:Q50 Q64:Q98 Q117:Q129 Q155:Q172 Q177:Q292 Q294:Q308 Q311:Q313 Q314:Q317 Q358:Q359 Q365:Q366 Q368:Q369">
      <formula1>"校内,校外"</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师学文</dc:creator>
  <cp:lastModifiedBy>Lenovo</cp:lastModifiedBy>
  <dcterms:created xsi:type="dcterms:W3CDTF">2019-12-09T01:46:00Z</dcterms:created>
  <dcterms:modified xsi:type="dcterms:W3CDTF">2021-12-08T07:22:16Z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7B350B89AE5F47C6BA7CC39E7690216A</vt:lpwstr>
  </property>
</Properties>
</file>