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(2)" sheetId="4" r:id="rId1"/>
    <sheet name="Sheet3" sheetId="3" r:id="rId2"/>
  </sheets>
  <calcPr calcId="144525"/>
</workbook>
</file>

<file path=xl/sharedStrings.xml><?xml version="1.0" encoding="utf-8"?>
<sst xmlns="http://schemas.openxmlformats.org/spreadsheetml/2006/main" count="33" uniqueCount="28">
  <si>
    <t>科研副产品调查情况表</t>
  </si>
  <si>
    <r>
      <rPr>
        <sz val="16"/>
        <color theme="1"/>
        <rFont val="宋体"/>
        <charset val="134"/>
        <scheme val="minor"/>
      </rPr>
      <t>学院：</t>
    </r>
    <r>
      <rPr>
        <sz val="14"/>
        <color theme="1"/>
        <rFont val="宋体"/>
        <charset val="134"/>
        <scheme val="minor"/>
      </rPr>
      <t>资源环境学院</t>
    </r>
  </si>
  <si>
    <t>序号</t>
  </si>
  <si>
    <t>项目（课题）组名称</t>
  </si>
  <si>
    <t>负责人</t>
  </si>
  <si>
    <t>年度</t>
  </si>
  <si>
    <t>科教副产品名称</t>
  </si>
  <si>
    <t>计量单位</t>
  </si>
  <si>
    <t>总数量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</si>
  <si>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</si>
  <si>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</si>
  <si>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</si>
  <si>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</si>
  <si>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</si>
  <si>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</si>
  <si>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</si>
  <si>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</si>
  <si>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</si>
  <si>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</t>
  </si>
  <si>
    <t>单价</t>
  </si>
  <si>
    <t>总价</t>
  </si>
  <si>
    <t>国家肥力与肥料效益监测基地</t>
  </si>
  <si>
    <t>杨学云</t>
  </si>
  <si>
    <t>玉米</t>
  </si>
  <si>
    <t>kg</t>
  </si>
  <si>
    <t>课题组使用</t>
  </si>
  <si>
    <r>
      <rPr>
        <sz val="11"/>
        <color theme="1"/>
        <rFont val="宋体"/>
        <charset val="134"/>
        <scheme val="minor"/>
      </rPr>
      <t xml:space="preserve"> 合</t>
    </r>
    <r>
      <rPr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计</t>
    </r>
  </si>
  <si>
    <t>单位负责人：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</si>
</sst>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3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2" borderId="14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6" xfId="0" applyFont="1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76" fontId="0" fillId="0" borderId="6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tabSelected="1" workbookViewId="0">
      <selection activeCell="L18" sqref="L18"/>
    </sheetView>
  </sheetViews>
  <sheetFormatPr defaultColWidth="9" defaultRowHeight="13.5"/>
  <cols>
    <col min="1" max="1" width="5.5" style="1" customWidth="1"/>
    <col min="2" max="2" width="9.875" customWidth="1"/>
    <col min="3" max="3" width="7.625" customWidth="1"/>
    <col min="4" max="4" width="5.875" customWidth="1"/>
    <col min="5" max="5" width="7.625" customWidth="1"/>
    <col min="6" max="6" width="4.75" customWidth="1"/>
    <col min="7" max="7" width="10.375" customWidth="1"/>
    <col min="8" max="9" width="8.625" customWidth="1"/>
    <col min="10" max="10" width="9.25" customWidth="1"/>
    <col min="11" max="15" width="8.625" customWidth="1"/>
    <col min="16" max="16" width="5.125" customWidth="1"/>
    <col min="17" max="17" width="12.375" customWidth="1"/>
  </cols>
  <sheetData>
    <row r="1" ht="26.25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1.75" customHeight="1" spans="1:3">
      <c r="A2" s="3" t="s">
        <v>1</v>
      </c>
      <c r="B2" s="3"/>
      <c r="C2" s="3"/>
    </row>
    <row r="3" ht="26.1" customHeight="1" spans="1:1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14"/>
      <c r="J3" s="14"/>
      <c r="K3" s="14"/>
      <c r="L3" s="14"/>
      <c r="M3" s="14"/>
      <c r="N3" s="14"/>
      <c r="O3" s="15"/>
      <c r="P3" s="16" t="s">
        <v>10</v>
      </c>
      <c r="Q3" s="24" t="s">
        <v>11</v>
      </c>
    </row>
    <row r="4" ht="26.1" customHeight="1" spans="1:17">
      <c r="A4" s="6"/>
      <c r="B4" s="6"/>
      <c r="C4" s="6"/>
      <c r="D4" s="6"/>
      <c r="E4" s="6"/>
      <c r="F4" s="6"/>
      <c r="G4" s="6"/>
      <c r="H4" s="7" t="s">
        <v>12</v>
      </c>
      <c r="I4" s="17"/>
      <c r="J4" s="18"/>
      <c r="K4" s="19" t="s">
        <v>13</v>
      </c>
      <c r="L4" s="19" t="s">
        <v>14</v>
      </c>
      <c r="M4" s="19" t="s">
        <v>15</v>
      </c>
      <c r="N4" s="19" t="s">
        <v>16</v>
      </c>
      <c r="O4" s="19" t="s">
        <v>17</v>
      </c>
      <c r="P4" s="20"/>
      <c r="Q4" s="25"/>
    </row>
    <row r="5" ht="26.1" customHeight="1" spans="1:17">
      <c r="A5" s="8"/>
      <c r="B5" s="8"/>
      <c r="C5" s="8"/>
      <c r="D5" s="8"/>
      <c r="E5" s="8"/>
      <c r="F5" s="8"/>
      <c r="G5" s="8"/>
      <c r="H5" s="9" t="s">
        <v>18</v>
      </c>
      <c r="I5" s="9" t="s">
        <v>19</v>
      </c>
      <c r="J5" s="9" t="s">
        <v>20</v>
      </c>
      <c r="K5" s="9" t="s">
        <v>18</v>
      </c>
      <c r="L5" s="9" t="s">
        <v>18</v>
      </c>
      <c r="M5" s="9" t="s">
        <v>18</v>
      </c>
      <c r="N5" s="9" t="s">
        <v>18</v>
      </c>
      <c r="O5" s="9" t="s">
        <v>18</v>
      </c>
      <c r="P5" s="21"/>
      <c r="Q5" s="26"/>
    </row>
    <row r="6" ht="71.1" customHeight="1" spans="1:17">
      <c r="A6" s="9">
        <v>1</v>
      </c>
      <c r="B6" s="10" t="s">
        <v>21</v>
      </c>
      <c r="C6" s="11" t="s">
        <v>22</v>
      </c>
      <c r="D6" s="11">
        <v>2022</v>
      </c>
      <c r="E6" s="11" t="s">
        <v>23</v>
      </c>
      <c r="F6" s="11" t="s">
        <v>24</v>
      </c>
      <c r="G6" s="11">
        <v>3361.5</v>
      </c>
      <c r="H6" s="11">
        <v>3146.5</v>
      </c>
      <c r="I6" s="9">
        <v>2.64</v>
      </c>
      <c r="J6" s="22">
        <v>8306.7</v>
      </c>
      <c r="K6" s="11">
        <v>215</v>
      </c>
      <c r="L6" s="9">
        <v>0</v>
      </c>
      <c r="M6" s="9">
        <v>0</v>
      </c>
      <c r="N6" s="9">
        <v>0</v>
      </c>
      <c r="O6" s="9">
        <v>0</v>
      </c>
      <c r="P6" s="23" t="s">
        <v>25</v>
      </c>
      <c r="Q6" s="13"/>
    </row>
    <row r="7" ht="26.1" customHeight="1" spans="1:17">
      <c r="A7" s="9"/>
      <c r="B7" s="12" t="s">
        <v>26</v>
      </c>
      <c r="C7" s="13"/>
      <c r="D7" s="13"/>
      <c r="E7" s="9"/>
      <c r="F7" s="9"/>
      <c r="G7" s="9"/>
      <c r="H7" s="9">
        <f>SUM(H6:H6)</f>
        <v>3146.5</v>
      </c>
      <c r="I7" s="9"/>
      <c r="J7" s="22">
        <f>SUM(J6:J6)</f>
        <v>8306.7</v>
      </c>
      <c r="K7" s="9"/>
      <c r="L7" s="9"/>
      <c r="M7" s="9"/>
      <c r="N7" s="9"/>
      <c r="O7" s="9"/>
      <c r="P7" s="13"/>
      <c r="Q7" s="13"/>
    </row>
    <row r="8" ht="26.1" customHeight="1" spans="1:17">
      <c r="A8" s="9"/>
      <c r="B8" s="13"/>
      <c r="C8" s="13"/>
      <c r="D8" s="13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13"/>
      <c r="Q8" s="13"/>
    </row>
    <row r="9" ht="26.1" customHeight="1" spans="1:17">
      <c r="A9" s="9"/>
      <c r="B9" s="13"/>
      <c r="C9" s="13"/>
      <c r="D9" s="13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13"/>
      <c r="Q9" s="13"/>
    </row>
    <row r="10" ht="26.1" customHeight="1" spans="1:17">
      <c r="A10" s="9"/>
      <c r="B10" s="13"/>
      <c r="C10" s="13"/>
      <c r="D10" s="13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13"/>
      <c r="Q10" s="13"/>
    </row>
    <row r="11" ht="26.1" customHeight="1" spans="1:17">
      <c r="A11" s="9"/>
      <c r="B11" s="13"/>
      <c r="C11" s="13"/>
      <c r="D11" s="13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13"/>
      <c r="Q11" s="13"/>
    </row>
    <row r="13" ht="29.25" customHeight="1" spans="2:2">
      <c r="B13" t="s">
        <v>27</v>
      </c>
    </row>
  </sheetData>
  <mergeCells count="13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rintOptions horizontalCentered="1"/>
  <pageMargins left="0.313888888888889" right="0.31388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18" sqref="F18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依依</cp:lastModifiedBy>
  <dcterms:created xsi:type="dcterms:W3CDTF">2016-01-06T02:24:00Z</dcterms:created>
  <cp:lastPrinted>2021-11-10T01:12:00Z</cp:lastPrinted>
  <dcterms:modified xsi:type="dcterms:W3CDTF">2022-11-28T03:11:01Z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319CEAA1B0934345915D1ED8ED913B0E</vt:lpwstr>
  </property>
</Properties>
</file>