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0740"/>
  </bookViews>
  <sheets>
    <sheet name="地信" sheetId="1" r:id="rId1"/>
    <sheet name="地规" sheetId="2" r:id="rId2"/>
    <sheet name="环工" sheetId="3" r:id="rId3"/>
    <sheet name="环科" sheetId="4" r:id="rId4"/>
  </sheets>
  <definedNames>
    <definedName name="_xlnm._FilterDatabase" localSheetId="1" hidden="1">地规!$A$1:$H$32</definedName>
    <definedName name="_xlnm._FilterDatabase" localSheetId="0" hidden="1">地信!$A$1:$H$59</definedName>
    <definedName name="_xlnm._FilterDatabase" localSheetId="2" hidden="1">环工!$A$1:$H$61</definedName>
    <definedName name="_xlnm._FilterDatabase" localSheetId="3" hidden="1">环科!$A$1:$H$28</definedName>
  </definedNames>
  <calcPr calcId="144525"/>
</workbook>
</file>

<file path=xl/sharedStrings.xml><?xml version="1.0" encoding="utf-8"?>
<sst xmlns="http://schemas.openxmlformats.org/spreadsheetml/2006/main" count="930" uniqueCount="202">
  <si>
    <t>序号</t>
  </si>
  <si>
    <t>学号</t>
  </si>
  <si>
    <t>学生姓名</t>
  </si>
  <si>
    <t>性别</t>
  </si>
  <si>
    <t>原班级</t>
  </si>
  <si>
    <t>分流专业</t>
  </si>
  <si>
    <t>学分成绩</t>
  </si>
  <si>
    <t>新班级</t>
  </si>
  <si>
    <t>文莞听</t>
  </si>
  <si>
    <t>女</t>
  </si>
  <si>
    <t>地科类1703</t>
  </si>
  <si>
    <t>地理信息科学</t>
  </si>
  <si>
    <t>地信171</t>
  </si>
  <si>
    <t>赵婷</t>
  </si>
  <si>
    <t>宋子怡</t>
  </si>
  <si>
    <t>地科类1702</t>
  </si>
  <si>
    <t>刘世琦</t>
  </si>
  <si>
    <t>男</t>
  </si>
  <si>
    <t>孙欣琪</t>
  </si>
  <si>
    <t>邵子轩</t>
  </si>
  <si>
    <t>地信172</t>
  </si>
  <si>
    <t>李青</t>
  </si>
  <si>
    <t>张晓洁</t>
  </si>
  <si>
    <t>贺晨瑞</t>
  </si>
  <si>
    <t>总</t>
  </si>
  <si>
    <t>何彤</t>
  </si>
  <si>
    <t>赵子涵</t>
  </si>
  <si>
    <t>丰元超</t>
  </si>
  <si>
    <t>万畅</t>
  </si>
  <si>
    <t>卢枰达</t>
  </si>
  <si>
    <t>蒋宇洁</t>
  </si>
  <si>
    <t>景有鲜</t>
  </si>
  <si>
    <t>郑力瑜</t>
  </si>
  <si>
    <t>尚文娟</t>
  </si>
  <si>
    <t>蓝翠田</t>
  </si>
  <si>
    <t>张馨丹</t>
  </si>
  <si>
    <t>刘怡琳</t>
  </si>
  <si>
    <t>张梦莹</t>
  </si>
  <si>
    <t>黄梦禹</t>
  </si>
  <si>
    <t>王力维</t>
  </si>
  <si>
    <t>陈羿汝</t>
  </si>
  <si>
    <t>罗斌</t>
  </si>
  <si>
    <t>马彩诗</t>
  </si>
  <si>
    <t>高虎</t>
  </si>
  <si>
    <t>韩谦</t>
  </si>
  <si>
    <t>马志刚</t>
  </si>
  <si>
    <t>邓雅云</t>
  </si>
  <si>
    <t>张锐</t>
  </si>
  <si>
    <t>地科类1701</t>
  </si>
  <si>
    <t>王泽宇</t>
  </si>
  <si>
    <t>刘宏宇</t>
  </si>
  <si>
    <t>李昱</t>
  </si>
  <si>
    <t>姜时雨</t>
  </si>
  <si>
    <t>赵俞廷</t>
  </si>
  <si>
    <t>刘可心</t>
  </si>
  <si>
    <t>刘苡璇</t>
  </si>
  <si>
    <t>郭雯</t>
  </si>
  <si>
    <t>张泽乾</t>
  </si>
  <si>
    <t>陈义勋</t>
  </si>
  <si>
    <t>刘书辰</t>
  </si>
  <si>
    <t>王卓</t>
  </si>
  <si>
    <t>刘素芳</t>
  </si>
  <si>
    <t>王可琳</t>
  </si>
  <si>
    <t>张雅琴</t>
  </si>
  <si>
    <t>候嘉宁</t>
  </si>
  <si>
    <t>刘诗蔓</t>
  </si>
  <si>
    <t>李昕炜</t>
  </si>
  <si>
    <t>赵杼祺</t>
  </si>
  <si>
    <t>张桂华</t>
  </si>
  <si>
    <t>田辉盛</t>
  </si>
  <si>
    <t>张宇洁</t>
  </si>
  <si>
    <t>郭保禄</t>
  </si>
  <si>
    <t>刘旭蕾</t>
  </si>
  <si>
    <t>徐妙媛</t>
  </si>
  <si>
    <t>蔡博慧</t>
  </si>
  <si>
    <t>人文地理与城乡规划</t>
  </si>
  <si>
    <t>地规171</t>
  </si>
  <si>
    <t>龚忠顺</t>
  </si>
  <si>
    <t>顾彤</t>
  </si>
  <si>
    <t>孙景妍</t>
  </si>
  <si>
    <t>姜荣静</t>
  </si>
  <si>
    <t>张若迁</t>
  </si>
  <si>
    <t>陈旭阳</t>
  </si>
  <si>
    <t>曹书凡</t>
  </si>
  <si>
    <t>冯迪星</t>
  </si>
  <si>
    <t>张站</t>
  </si>
  <si>
    <t>马少伟</t>
  </si>
  <si>
    <t>薛金薇</t>
  </si>
  <si>
    <t>范燕妮</t>
  </si>
  <si>
    <t>冯晓琳</t>
  </si>
  <si>
    <t>刘依霖</t>
  </si>
  <si>
    <t>王美雯</t>
  </si>
  <si>
    <t>沈九久</t>
  </si>
  <si>
    <t>高宏宇</t>
  </si>
  <si>
    <t>夏鹏鹏</t>
  </si>
  <si>
    <t>姜佳琪</t>
  </si>
  <si>
    <t>苏静</t>
  </si>
  <si>
    <t>韩艺</t>
  </si>
  <si>
    <t>赵紫薇</t>
  </si>
  <si>
    <t>高鹤菲</t>
  </si>
  <si>
    <t>宋卓岩</t>
  </si>
  <si>
    <t>苟国象</t>
  </si>
  <si>
    <t>杨雨桐</t>
  </si>
  <si>
    <t>杨国强</t>
  </si>
  <si>
    <t>张庭赫</t>
  </si>
  <si>
    <t>宁锦煜</t>
  </si>
  <si>
    <t>郑江勃</t>
  </si>
  <si>
    <t>宋恩</t>
  </si>
  <si>
    <t>环工类1703</t>
  </si>
  <si>
    <t>环境工程</t>
  </si>
  <si>
    <t>环工171</t>
  </si>
  <si>
    <t>李敏</t>
  </si>
  <si>
    <t>黄锐</t>
  </si>
  <si>
    <t>环工类1702</t>
  </si>
  <si>
    <t>邢洋洋</t>
  </si>
  <si>
    <t>朱元彤</t>
  </si>
  <si>
    <t>刘译蔓</t>
  </si>
  <si>
    <t>刘一迪</t>
  </si>
  <si>
    <t>环工类1701</t>
  </si>
  <si>
    <t>李佳倩</t>
  </si>
  <si>
    <t>环工172</t>
  </si>
  <si>
    <t>崔嘉昊</t>
  </si>
  <si>
    <t>李璧杰</t>
  </si>
  <si>
    <t>冯楚础</t>
  </si>
  <si>
    <t>李浩</t>
  </si>
  <si>
    <t>夏宝良</t>
  </si>
  <si>
    <t>汪国栓</t>
  </si>
  <si>
    <t>李战国</t>
  </si>
  <si>
    <t>姚百惠</t>
  </si>
  <si>
    <t>姚波</t>
  </si>
  <si>
    <t>张原野</t>
  </si>
  <si>
    <t>潘建睿</t>
  </si>
  <si>
    <t>严顺玺</t>
  </si>
  <si>
    <t>朱健</t>
  </si>
  <si>
    <t>贾焮凯</t>
  </si>
  <si>
    <t>滕玥</t>
  </si>
  <si>
    <t>杨慕涵</t>
  </si>
  <si>
    <t>卢伟明</t>
  </si>
  <si>
    <t>张文才</t>
  </si>
  <si>
    <t>卢鉴晖</t>
  </si>
  <si>
    <t>黄宇轩</t>
  </si>
  <si>
    <t>宁朝阳</t>
  </si>
  <si>
    <t>蔡永鑫</t>
  </si>
  <si>
    <t>谢谨裕</t>
  </si>
  <si>
    <t>王荣茂</t>
  </si>
  <si>
    <t>何熠锋</t>
  </si>
  <si>
    <t>杨雅迪</t>
  </si>
  <si>
    <t>陈梦娜</t>
  </si>
  <si>
    <t>张红凯</t>
  </si>
  <si>
    <t>肖传岐</t>
  </si>
  <si>
    <t>蒋凡</t>
  </si>
  <si>
    <t>王文娟</t>
  </si>
  <si>
    <t>韩瑞</t>
  </si>
  <si>
    <t>刘云鹏</t>
  </si>
  <si>
    <t>梁昊枫</t>
  </si>
  <si>
    <t>秦一郎</t>
  </si>
  <si>
    <t>宁圣迪</t>
  </si>
  <si>
    <t>华正东</t>
  </si>
  <si>
    <t>吴嘉乐</t>
  </si>
  <si>
    <t>姚东阳</t>
  </si>
  <si>
    <t>孙庆园</t>
  </si>
  <si>
    <t>邓谷</t>
  </si>
  <si>
    <t>彭博</t>
  </si>
  <si>
    <t>安红芳</t>
  </si>
  <si>
    <t>牙侯鑫</t>
  </si>
  <si>
    <t>蒋祥江</t>
  </si>
  <si>
    <t>陈鹏飞</t>
  </si>
  <si>
    <t>罗布次仁</t>
  </si>
  <si>
    <t>韩秉伦</t>
  </si>
  <si>
    <t>何兴昊</t>
  </si>
  <si>
    <t>李雯婷</t>
  </si>
  <si>
    <t>潘广帅</t>
  </si>
  <si>
    <t>闫朔</t>
  </si>
  <si>
    <t>周艳婷</t>
  </si>
  <si>
    <t>环境科学</t>
  </si>
  <si>
    <t>环科171</t>
  </si>
  <si>
    <t>余晋贤</t>
  </si>
  <si>
    <t>尤佳</t>
  </si>
  <si>
    <t>刘洋</t>
  </si>
  <si>
    <t>屠腾腾</t>
  </si>
  <si>
    <t>寇诺</t>
  </si>
  <si>
    <t>吴思萌</t>
  </si>
  <si>
    <t>张天祥</t>
  </si>
  <si>
    <t>许志强</t>
  </si>
  <si>
    <t>王璇</t>
  </si>
  <si>
    <t>王俊超</t>
  </si>
  <si>
    <t>徐凤璟</t>
  </si>
  <si>
    <t>王晓毓</t>
  </si>
  <si>
    <t>于媛媛</t>
  </si>
  <si>
    <t>张帅雅</t>
  </si>
  <si>
    <t>徐爽</t>
  </si>
  <si>
    <t>陈英丹</t>
  </si>
  <si>
    <t>蔡永桐</t>
  </si>
  <si>
    <t>刘若楠</t>
  </si>
  <si>
    <t>尚雨正春</t>
  </si>
  <si>
    <t>赵明琴</t>
  </si>
  <si>
    <t>李彦欣</t>
  </si>
  <si>
    <t>旦增央金</t>
  </si>
  <si>
    <t>马天贵</t>
  </si>
  <si>
    <t>杜鑫瑜</t>
  </si>
  <si>
    <t>邹亚诺</t>
  </si>
  <si>
    <t>胡皓翔</t>
  </si>
</sst>
</file>

<file path=xl/styles.xml><?xml version="1.0" encoding="utf-8"?>
<styleSheet xmlns="http://schemas.openxmlformats.org/spreadsheetml/2006/main">
  <numFmts count="1">
    <numFmt numFmtId="176" formatCode="0.00_ "/>
  </numFmts>
  <fonts count="17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b/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49" fontId="14" fillId="2" borderId="0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W65"/>
  <sheetViews>
    <sheetView tabSelected="1" topLeftCell="A7" workbookViewId="0">
      <selection activeCell="J18" sqref="J18"/>
    </sheetView>
  </sheetViews>
  <sheetFormatPr defaultColWidth="9" defaultRowHeight="14.4"/>
  <cols>
    <col min="1" max="1" width="6.33203125" style="7" customWidth="1"/>
    <col min="2" max="2" width="14.44140625" style="7" customWidth="1"/>
    <col min="3" max="3" width="11.21875" style="7" customWidth="1"/>
    <col min="4" max="4" width="7.88671875" style="7" customWidth="1"/>
    <col min="5" max="5" width="14.109375" style="7" customWidth="1"/>
    <col min="6" max="6" width="16.44140625" style="7" customWidth="1"/>
    <col min="7" max="7" width="11.21875" style="35" customWidth="1"/>
    <col min="8" max="9" width="10.109375" style="7" customWidth="1"/>
    <col min="10" max="16384" width="9" style="7"/>
  </cols>
  <sheetData>
    <row r="1" spans="1:257" s="34" customFormat="1" ht="27" customHeight="1">
      <c r="A1" s="46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9" t="s">
        <v>6</v>
      </c>
      <c r="H1" s="48" t="s">
        <v>7</v>
      </c>
      <c r="I1" s="26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</row>
    <row r="2" spans="1:257" ht="21" customHeight="1">
      <c r="A2" s="50">
        <v>1</v>
      </c>
      <c r="B2" s="51">
        <v>2017011148</v>
      </c>
      <c r="C2" s="51" t="s">
        <v>8</v>
      </c>
      <c r="D2" s="51" t="s">
        <v>9</v>
      </c>
      <c r="E2" s="52" t="s">
        <v>10</v>
      </c>
      <c r="F2" s="50" t="s">
        <v>11</v>
      </c>
      <c r="G2" s="53">
        <v>90.33</v>
      </c>
      <c r="H2" s="51" t="s">
        <v>12</v>
      </c>
      <c r="I2" s="21"/>
    </row>
    <row r="3" spans="1:257" ht="21" customHeight="1">
      <c r="A3" s="50">
        <v>2</v>
      </c>
      <c r="B3" s="51">
        <v>2017011151</v>
      </c>
      <c r="C3" s="51" t="s">
        <v>13</v>
      </c>
      <c r="D3" s="51" t="s">
        <v>9</v>
      </c>
      <c r="E3" s="52" t="s">
        <v>10</v>
      </c>
      <c r="F3" s="50" t="s">
        <v>11</v>
      </c>
      <c r="G3" s="53">
        <v>88.72</v>
      </c>
      <c r="H3" s="51" t="s">
        <v>12</v>
      </c>
      <c r="I3" s="21"/>
    </row>
    <row r="4" spans="1:257" ht="21" customHeight="1">
      <c r="A4" s="50">
        <v>3</v>
      </c>
      <c r="B4" s="51">
        <v>2017011132</v>
      </c>
      <c r="C4" s="51" t="s">
        <v>14</v>
      </c>
      <c r="D4" s="51" t="s">
        <v>9</v>
      </c>
      <c r="E4" s="52" t="s">
        <v>15</v>
      </c>
      <c r="F4" s="50" t="s">
        <v>11</v>
      </c>
      <c r="G4" s="53">
        <v>88.64</v>
      </c>
      <c r="H4" s="51" t="s">
        <v>12</v>
      </c>
      <c r="I4" s="21"/>
    </row>
    <row r="5" spans="1:257" ht="21" customHeight="1">
      <c r="A5" s="50">
        <v>4</v>
      </c>
      <c r="B5" s="51">
        <v>2017011135</v>
      </c>
      <c r="C5" s="51" t="s">
        <v>16</v>
      </c>
      <c r="D5" s="51" t="s">
        <v>17</v>
      </c>
      <c r="E5" s="52" t="s">
        <v>10</v>
      </c>
      <c r="F5" s="50" t="s">
        <v>11</v>
      </c>
      <c r="G5" s="53">
        <v>88.09</v>
      </c>
      <c r="H5" s="51" t="s">
        <v>12</v>
      </c>
      <c r="I5" s="21"/>
    </row>
    <row r="6" spans="1:257" ht="21" customHeight="1">
      <c r="A6" s="50">
        <v>5</v>
      </c>
      <c r="B6" s="51">
        <v>2017011156</v>
      </c>
      <c r="C6" s="51" t="s">
        <v>18</v>
      </c>
      <c r="D6" s="51" t="s">
        <v>9</v>
      </c>
      <c r="E6" s="52" t="s">
        <v>10</v>
      </c>
      <c r="F6" s="50" t="s">
        <v>11</v>
      </c>
      <c r="G6" s="53">
        <v>87.9</v>
      </c>
      <c r="H6" s="51" t="s">
        <v>12</v>
      </c>
      <c r="I6" s="21"/>
    </row>
    <row r="7" spans="1:257" ht="21" customHeight="1">
      <c r="A7" s="50">
        <v>6</v>
      </c>
      <c r="B7" s="51">
        <v>2017011142</v>
      </c>
      <c r="C7" s="51" t="s">
        <v>19</v>
      </c>
      <c r="D7" s="51" t="s">
        <v>17</v>
      </c>
      <c r="E7" s="52" t="s">
        <v>10</v>
      </c>
      <c r="F7" s="50" t="s">
        <v>11</v>
      </c>
      <c r="G7" s="53">
        <v>87.77</v>
      </c>
      <c r="H7" s="51" t="s">
        <v>12</v>
      </c>
      <c r="I7" s="21"/>
      <c r="K7" s="7" t="s">
        <v>12</v>
      </c>
      <c r="L7" s="7" t="s">
        <v>20</v>
      </c>
    </row>
    <row r="8" spans="1:257" ht="21" customHeight="1">
      <c r="A8" s="50">
        <v>7</v>
      </c>
      <c r="B8" s="51">
        <v>2017011144</v>
      </c>
      <c r="C8" s="51" t="s">
        <v>21</v>
      </c>
      <c r="D8" s="51" t="s">
        <v>17</v>
      </c>
      <c r="E8" s="52" t="s">
        <v>10</v>
      </c>
      <c r="F8" s="50" t="s">
        <v>11</v>
      </c>
      <c r="G8" s="53">
        <v>86.38</v>
      </c>
      <c r="H8" s="51" t="s">
        <v>12</v>
      </c>
      <c r="I8" s="21"/>
      <c r="J8" s="7" t="s">
        <v>17</v>
      </c>
      <c r="K8" s="7">
        <v>14</v>
      </c>
      <c r="L8" s="7">
        <v>12</v>
      </c>
    </row>
    <row r="9" spans="1:257" ht="21" customHeight="1">
      <c r="A9" s="50">
        <v>8</v>
      </c>
      <c r="B9" s="51">
        <v>2017011150</v>
      </c>
      <c r="C9" s="51" t="s">
        <v>22</v>
      </c>
      <c r="D9" s="51" t="s">
        <v>9</v>
      </c>
      <c r="E9" s="52" t="s">
        <v>10</v>
      </c>
      <c r="F9" s="50" t="s">
        <v>11</v>
      </c>
      <c r="G9" s="53">
        <v>86.28</v>
      </c>
      <c r="H9" s="51" t="s">
        <v>12</v>
      </c>
      <c r="I9" s="21"/>
      <c r="J9" s="7" t="s">
        <v>9</v>
      </c>
      <c r="K9" s="7">
        <v>16</v>
      </c>
      <c r="L9" s="7">
        <v>16</v>
      </c>
    </row>
    <row r="10" spans="1:257" ht="21" customHeight="1">
      <c r="A10" s="50">
        <v>9</v>
      </c>
      <c r="B10" s="51">
        <v>2017011136</v>
      </c>
      <c r="C10" s="51" t="s">
        <v>23</v>
      </c>
      <c r="D10" s="51" t="s">
        <v>17</v>
      </c>
      <c r="E10" s="52" t="s">
        <v>10</v>
      </c>
      <c r="F10" s="50" t="s">
        <v>11</v>
      </c>
      <c r="G10" s="53">
        <v>86.09</v>
      </c>
      <c r="H10" s="51" t="s">
        <v>12</v>
      </c>
      <c r="I10" s="21"/>
      <c r="J10" s="7" t="s">
        <v>24</v>
      </c>
      <c r="K10" s="7">
        <v>30</v>
      </c>
      <c r="L10" s="7">
        <v>28</v>
      </c>
    </row>
    <row r="11" spans="1:257" ht="21" customHeight="1">
      <c r="A11" s="50">
        <v>10</v>
      </c>
      <c r="B11" s="51">
        <v>2017011158</v>
      </c>
      <c r="C11" s="51" t="s">
        <v>25</v>
      </c>
      <c r="D11" s="51" t="s">
        <v>9</v>
      </c>
      <c r="E11" s="52" t="s">
        <v>10</v>
      </c>
      <c r="F11" s="50" t="s">
        <v>11</v>
      </c>
      <c r="G11" s="53">
        <v>85.95</v>
      </c>
      <c r="H11" s="51" t="s">
        <v>12</v>
      </c>
      <c r="I11" s="21"/>
    </row>
    <row r="12" spans="1:257" ht="21" customHeight="1">
      <c r="A12" s="50">
        <v>11</v>
      </c>
      <c r="B12" s="51">
        <v>2017011143</v>
      </c>
      <c r="C12" s="51" t="s">
        <v>26</v>
      </c>
      <c r="D12" s="51" t="s">
        <v>17</v>
      </c>
      <c r="E12" s="52" t="s">
        <v>10</v>
      </c>
      <c r="F12" s="50" t="s">
        <v>11</v>
      </c>
      <c r="G12" s="53">
        <v>85.03</v>
      </c>
      <c r="H12" s="51" t="s">
        <v>12</v>
      </c>
      <c r="I12" s="21"/>
    </row>
    <row r="13" spans="1:257" ht="21" customHeight="1">
      <c r="A13" s="50">
        <v>12</v>
      </c>
      <c r="B13" s="51">
        <v>2017011140</v>
      </c>
      <c r="C13" s="51" t="s">
        <v>27</v>
      </c>
      <c r="D13" s="51" t="s">
        <v>17</v>
      </c>
      <c r="E13" s="52" t="s">
        <v>10</v>
      </c>
      <c r="F13" s="50" t="s">
        <v>11</v>
      </c>
      <c r="G13" s="53">
        <v>84.21</v>
      </c>
      <c r="H13" s="51" t="s">
        <v>12</v>
      </c>
      <c r="I13" s="21"/>
    </row>
    <row r="14" spans="1:257" ht="21" customHeight="1">
      <c r="A14" s="50">
        <v>13</v>
      </c>
      <c r="B14" s="51">
        <v>2017011152</v>
      </c>
      <c r="C14" s="51" t="s">
        <v>28</v>
      </c>
      <c r="D14" s="51" t="s">
        <v>9</v>
      </c>
      <c r="E14" s="52" t="s">
        <v>10</v>
      </c>
      <c r="F14" s="50" t="s">
        <v>11</v>
      </c>
      <c r="G14" s="53">
        <v>80.790000000000006</v>
      </c>
      <c r="H14" s="51" t="s">
        <v>12</v>
      </c>
      <c r="I14" s="21"/>
    </row>
    <row r="15" spans="1:257" ht="21" customHeight="1">
      <c r="A15" s="50">
        <v>14</v>
      </c>
      <c r="B15" s="51">
        <v>2017011138</v>
      </c>
      <c r="C15" s="51" t="s">
        <v>29</v>
      </c>
      <c r="D15" s="51" t="s">
        <v>17</v>
      </c>
      <c r="E15" s="52" t="s">
        <v>10</v>
      </c>
      <c r="F15" s="50" t="s">
        <v>11</v>
      </c>
      <c r="G15" s="53">
        <v>80.489999999999995</v>
      </c>
      <c r="H15" s="51" t="s">
        <v>12</v>
      </c>
      <c r="I15" s="21"/>
    </row>
    <row r="16" spans="1:257" ht="21" customHeight="1">
      <c r="A16" s="50">
        <v>15</v>
      </c>
      <c r="B16" s="51">
        <v>2017011134</v>
      </c>
      <c r="C16" s="51" t="s">
        <v>30</v>
      </c>
      <c r="D16" s="51" t="s">
        <v>9</v>
      </c>
      <c r="E16" s="52" t="s">
        <v>15</v>
      </c>
      <c r="F16" s="50" t="s">
        <v>11</v>
      </c>
      <c r="G16" s="53">
        <v>79.64</v>
      </c>
      <c r="H16" s="51" t="s">
        <v>12</v>
      </c>
      <c r="I16" s="21"/>
    </row>
    <row r="17" spans="1:9" ht="21" customHeight="1">
      <c r="A17" s="50">
        <v>16</v>
      </c>
      <c r="B17" s="51">
        <v>2017011139</v>
      </c>
      <c r="C17" s="51" t="s">
        <v>31</v>
      </c>
      <c r="D17" s="51" t="s">
        <v>17</v>
      </c>
      <c r="E17" s="52" t="s">
        <v>10</v>
      </c>
      <c r="F17" s="50" t="s">
        <v>11</v>
      </c>
      <c r="G17" s="53">
        <v>79.41</v>
      </c>
      <c r="H17" s="51" t="s">
        <v>12</v>
      </c>
      <c r="I17" s="21"/>
    </row>
    <row r="18" spans="1:9" ht="21" customHeight="1">
      <c r="A18" s="50">
        <v>17</v>
      </c>
      <c r="B18" s="51">
        <v>2017011137</v>
      </c>
      <c r="C18" s="51" t="s">
        <v>32</v>
      </c>
      <c r="D18" s="51" t="s">
        <v>17</v>
      </c>
      <c r="E18" s="52" t="s">
        <v>10</v>
      </c>
      <c r="F18" s="50" t="s">
        <v>11</v>
      </c>
      <c r="G18" s="53">
        <v>79.400000000000006</v>
      </c>
      <c r="H18" s="51" t="s">
        <v>12</v>
      </c>
      <c r="I18" s="21"/>
    </row>
    <row r="19" spans="1:9" ht="21" customHeight="1">
      <c r="A19" s="50">
        <v>18</v>
      </c>
      <c r="B19" s="51">
        <v>2017011161</v>
      </c>
      <c r="C19" s="51" t="s">
        <v>33</v>
      </c>
      <c r="D19" s="51" t="s">
        <v>9</v>
      </c>
      <c r="E19" s="52" t="s">
        <v>10</v>
      </c>
      <c r="F19" s="50" t="s">
        <v>11</v>
      </c>
      <c r="G19" s="53">
        <v>79.13</v>
      </c>
      <c r="H19" s="51" t="s">
        <v>12</v>
      </c>
      <c r="I19" s="21"/>
    </row>
    <row r="20" spans="1:9" ht="21" customHeight="1">
      <c r="A20" s="50">
        <v>19</v>
      </c>
      <c r="B20" s="51">
        <v>2017011124</v>
      </c>
      <c r="C20" s="51" t="s">
        <v>34</v>
      </c>
      <c r="D20" s="51" t="s">
        <v>9</v>
      </c>
      <c r="E20" s="52" t="s">
        <v>15</v>
      </c>
      <c r="F20" s="50" t="s">
        <v>11</v>
      </c>
      <c r="G20" s="53">
        <v>76.67</v>
      </c>
      <c r="H20" s="51" t="s">
        <v>12</v>
      </c>
      <c r="I20" s="21"/>
    </row>
    <row r="21" spans="1:9" ht="21" customHeight="1">
      <c r="A21" s="50">
        <v>20</v>
      </c>
      <c r="B21" s="51">
        <v>2017011131</v>
      </c>
      <c r="C21" s="51" t="s">
        <v>35</v>
      </c>
      <c r="D21" s="51" t="s">
        <v>9</v>
      </c>
      <c r="E21" s="52" t="s">
        <v>15</v>
      </c>
      <c r="F21" s="50" t="s">
        <v>11</v>
      </c>
      <c r="G21" s="53">
        <v>75.23</v>
      </c>
      <c r="H21" s="51" t="s">
        <v>12</v>
      </c>
      <c r="I21" s="21"/>
    </row>
    <row r="22" spans="1:9" ht="21" customHeight="1">
      <c r="A22" s="50">
        <v>21</v>
      </c>
      <c r="B22" s="51">
        <v>2017011160</v>
      </c>
      <c r="C22" s="51" t="s">
        <v>36</v>
      </c>
      <c r="D22" s="51" t="s">
        <v>9</v>
      </c>
      <c r="E22" s="52" t="s">
        <v>10</v>
      </c>
      <c r="F22" s="50" t="s">
        <v>11</v>
      </c>
      <c r="G22" s="53">
        <v>75.05</v>
      </c>
      <c r="H22" s="51" t="s">
        <v>12</v>
      </c>
      <c r="I22" s="21"/>
    </row>
    <row r="23" spans="1:9" ht="21" customHeight="1">
      <c r="A23" s="50">
        <v>22</v>
      </c>
      <c r="B23" s="51">
        <v>2017011153</v>
      </c>
      <c r="C23" s="51" t="s">
        <v>37</v>
      </c>
      <c r="D23" s="51" t="s">
        <v>9</v>
      </c>
      <c r="E23" s="52" t="s">
        <v>10</v>
      </c>
      <c r="F23" s="50" t="s">
        <v>11</v>
      </c>
      <c r="G23" s="53">
        <v>73.92</v>
      </c>
      <c r="H23" s="51" t="s">
        <v>12</v>
      </c>
      <c r="I23" s="21"/>
    </row>
    <row r="24" spans="1:9" ht="21" customHeight="1">
      <c r="A24" s="50">
        <v>23</v>
      </c>
      <c r="B24" s="51">
        <v>2017011163</v>
      </c>
      <c r="C24" s="51" t="s">
        <v>38</v>
      </c>
      <c r="D24" s="51" t="s">
        <v>9</v>
      </c>
      <c r="E24" s="52" t="s">
        <v>10</v>
      </c>
      <c r="F24" s="50" t="s">
        <v>11</v>
      </c>
      <c r="G24" s="53">
        <v>73.92</v>
      </c>
      <c r="H24" s="51" t="s">
        <v>12</v>
      </c>
      <c r="I24" s="21"/>
    </row>
    <row r="25" spans="1:9" ht="21" customHeight="1">
      <c r="A25" s="50">
        <v>24</v>
      </c>
      <c r="B25" s="51">
        <v>2017011117</v>
      </c>
      <c r="C25" s="51" t="s">
        <v>39</v>
      </c>
      <c r="D25" s="51" t="s">
        <v>17</v>
      </c>
      <c r="E25" s="52" t="s">
        <v>15</v>
      </c>
      <c r="F25" s="50" t="s">
        <v>11</v>
      </c>
      <c r="G25" s="53">
        <v>73.91</v>
      </c>
      <c r="H25" s="51" t="s">
        <v>12</v>
      </c>
      <c r="I25" s="21"/>
    </row>
    <row r="26" spans="1:9" ht="21" customHeight="1">
      <c r="A26" s="50">
        <v>25</v>
      </c>
      <c r="B26" s="51">
        <v>2017011162</v>
      </c>
      <c r="C26" s="51" t="s">
        <v>40</v>
      </c>
      <c r="D26" s="51" t="s">
        <v>9</v>
      </c>
      <c r="E26" s="52" t="s">
        <v>10</v>
      </c>
      <c r="F26" s="50" t="s">
        <v>11</v>
      </c>
      <c r="G26" s="53">
        <v>73.69</v>
      </c>
      <c r="H26" s="51" t="s">
        <v>12</v>
      </c>
      <c r="I26" s="21"/>
    </row>
    <row r="27" spans="1:9" ht="21" customHeight="1">
      <c r="A27" s="50">
        <v>26</v>
      </c>
      <c r="B27" s="51">
        <v>2017011141</v>
      </c>
      <c r="C27" s="51" t="s">
        <v>41</v>
      </c>
      <c r="D27" s="51" t="s">
        <v>17</v>
      </c>
      <c r="E27" s="52" t="s">
        <v>10</v>
      </c>
      <c r="F27" s="50" t="s">
        <v>11</v>
      </c>
      <c r="G27" s="53">
        <v>73.36</v>
      </c>
      <c r="H27" s="51" t="s">
        <v>12</v>
      </c>
      <c r="I27" s="21"/>
    </row>
    <row r="28" spans="1:9" ht="21" customHeight="1">
      <c r="A28" s="50">
        <v>27</v>
      </c>
      <c r="B28" s="51">
        <v>2017011157</v>
      </c>
      <c r="C28" s="51" t="s">
        <v>42</v>
      </c>
      <c r="D28" s="51" t="s">
        <v>9</v>
      </c>
      <c r="E28" s="52" t="s">
        <v>10</v>
      </c>
      <c r="F28" s="50" t="s">
        <v>11</v>
      </c>
      <c r="G28" s="53">
        <v>73.180000000000007</v>
      </c>
      <c r="H28" s="51" t="s">
        <v>12</v>
      </c>
      <c r="I28" s="21"/>
    </row>
    <row r="29" spans="1:9" ht="21" customHeight="1">
      <c r="A29" s="50">
        <v>28</v>
      </c>
      <c r="B29" s="51">
        <v>2017011116</v>
      </c>
      <c r="C29" s="51" t="s">
        <v>43</v>
      </c>
      <c r="D29" s="51" t="s">
        <v>17</v>
      </c>
      <c r="E29" s="52" t="s">
        <v>15</v>
      </c>
      <c r="F29" s="50" t="s">
        <v>11</v>
      </c>
      <c r="G29" s="53">
        <v>71.260000000000005</v>
      </c>
      <c r="H29" s="51" t="s">
        <v>12</v>
      </c>
      <c r="I29" s="21"/>
    </row>
    <row r="30" spans="1:9" ht="21" customHeight="1">
      <c r="A30" s="50">
        <v>29</v>
      </c>
      <c r="B30" s="51">
        <v>2017011145</v>
      </c>
      <c r="C30" s="51" t="s">
        <v>44</v>
      </c>
      <c r="D30" s="51" t="s">
        <v>17</v>
      </c>
      <c r="E30" s="52" t="s">
        <v>10</v>
      </c>
      <c r="F30" s="50" t="s">
        <v>11</v>
      </c>
      <c r="G30" s="53">
        <v>70.72</v>
      </c>
      <c r="H30" s="51" t="s">
        <v>12</v>
      </c>
      <c r="I30" s="21"/>
    </row>
    <row r="31" spans="1:9" ht="21" customHeight="1">
      <c r="A31" s="50">
        <v>30</v>
      </c>
      <c r="B31" s="51">
        <v>2017011147</v>
      </c>
      <c r="C31" s="51" t="s">
        <v>45</v>
      </c>
      <c r="D31" s="51" t="s">
        <v>17</v>
      </c>
      <c r="E31" s="52" t="s">
        <v>10</v>
      </c>
      <c r="F31" s="50" t="s">
        <v>11</v>
      </c>
      <c r="G31" s="53">
        <v>68.67</v>
      </c>
      <c r="H31" s="51" t="s">
        <v>12</v>
      </c>
      <c r="I31" s="21"/>
    </row>
    <row r="32" spans="1:9" ht="21" customHeight="1">
      <c r="A32" s="50">
        <v>31</v>
      </c>
      <c r="B32" s="51">
        <v>2017011123</v>
      </c>
      <c r="C32" s="51" t="s">
        <v>46</v>
      </c>
      <c r="D32" s="51" t="s">
        <v>9</v>
      </c>
      <c r="E32" s="52" t="s">
        <v>15</v>
      </c>
      <c r="F32" s="50" t="s">
        <v>11</v>
      </c>
      <c r="G32" s="53">
        <v>91.72</v>
      </c>
      <c r="H32" s="51" t="s">
        <v>20</v>
      </c>
      <c r="I32" s="21"/>
    </row>
    <row r="33" spans="1:9" ht="21" customHeight="1">
      <c r="A33" s="50">
        <v>32</v>
      </c>
      <c r="B33" s="52">
        <v>2017011088</v>
      </c>
      <c r="C33" s="52" t="s">
        <v>47</v>
      </c>
      <c r="D33" s="51" t="s">
        <v>9</v>
      </c>
      <c r="E33" s="52" t="s">
        <v>48</v>
      </c>
      <c r="F33" s="50" t="s">
        <v>11</v>
      </c>
      <c r="G33" s="53">
        <v>90.77</v>
      </c>
      <c r="H33" s="51" t="s">
        <v>20</v>
      </c>
      <c r="I33" s="21"/>
    </row>
    <row r="34" spans="1:9" ht="21" customHeight="1">
      <c r="A34" s="50">
        <v>33</v>
      </c>
      <c r="B34" s="52">
        <v>2017011101</v>
      </c>
      <c r="C34" s="52" t="s">
        <v>49</v>
      </c>
      <c r="D34" s="51" t="s">
        <v>9</v>
      </c>
      <c r="E34" s="52" t="s">
        <v>48</v>
      </c>
      <c r="F34" s="50" t="s">
        <v>11</v>
      </c>
      <c r="G34" s="53">
        <v>89.77</v>
      </c>
      <c r="H34" s="51" t="s">
        <v>20</v>
      </c>
      <c r="I34" s="21"/>
    </row>
    <row r="35" spans="1:9" ht="21" customHeight="1">
      <c r="A35" s="50">
        <v>34</v>
      </c>
      <c r="B35" s="52">
        <v>2017011077</v>
      </c>
      <c r="C35" s="52" t="s">
        <v>50</v>
      </c>
      <c r="D35" s="51" t="s">
        <v>17</v>
      </c>
      <c r="E35" s="52" t="s">
        <v>48</v>
      </c>
      <c r="F35" s="50" t="s">
        <v>11</v>
      </c>
      <c r="G35" s="53">
        <v>89.69</v>
      </c>
      <c r="H35" s="51" t="s">
        <v>20</v>
      </c>
      <c r="I35" s="21"/>
    </row>
    <row r="36" spans="1:9" ht="21" customHeight="1">
      <c r="A36" s="50">
        <v>35</v>
      </c>
      <c r="B36" s="52">
        <v>2017011089</v>
      </c>
      <c r="C36" s="52" t="s">
        <v>51</v>
      </c>
      <c r="D36" s="51" t="s">
        <v>9</v>
      </c>
      <c r="E36" s="52" t="s">
        <v>48</v>
      </c>
      <c r="F36" s="50" t="s">
        <v>11</v>
      </c>
      <c r="G36" s="53">
        <v>88.77</v>
      </c>
      <c r="H36" s="51" t="s">
        <v>20</v>
      </c>
      <c r="I36" s="21"/>
    </row>
    <row r="37" spans="1:9" ht="21" customHeight="1">
      <c r="A37" s="50">
        <v>36</v>
      </c>
      <c r="B37" s="52">
        <v>2017011092</v>
      </c>
      <c r="C37" s="52" t="s">
        <v>52</v>
      </c>
      <c r="D37" s="51" t="s">
        <v>9</v>
      </c>
      <c r="E37" s="52" t="s">
        <v>48</v>
      </c>
      <c r="F37" s="50" t="s">
        <v>11</v>
      </c>
      <c r="G37" s="53">
        <v>88.28</v>
      </c>
      <c r="H37" s="51" t="s">
        <v>20</v>
      </c>
      <c r="I37" s="21"/>
    </row>
    <row r="38" spans="1:9" ht="21" customHeight="1">
      <c r="A38" s="50">
        <v>37</v>
      </c>
      <c r="B38" s="52">
        <v>2017011080</v>
      </c>
      <c r="C38" s="52" t="s">
        <v>53</v>
      </c>
      <c r="D38" s="51" t="s">
        <v>17</v>
      </c>
      <c r="E38" s="52" t="s">
        <v>48</v>
      </c>
      <c r="F38" s="50" t="s">
        <v>11</v>
      </c>
      <c r="G38" s="53">
        <v>87.44</v>
      </c>
      <c r="H38" s="51" t="s">
        <v>20</v>
      </c>
      <c r="I38" s="21"/>
    </row>
    <row r="39" spans="1:9" ht="21" customHeight="1">
      <c r="A39" s="50">
        <v>38</v>
      </c>
      <c r="B39" s="52">
        <v>2017011100</v>
      </c>
      <c r="C39" s="52" t="s">
        <v>54</v>
      </c>
      <c r="D39" s="51" t="s">
        <v>9</v>
      </c>
      <c r="E39" s="52" t="s">
        <v>48</v>
      </c>
      <c r="F39" s="50" t="s">
        <v>11</v>
      </c>
      <c r="G39" s="53">
        <v>86.67</v>
      </c>
      <c r="H39" s="51" t="s">
        <v>20</v>
      </c>
      <c r="I39" s="21"/>
    </row>
    <row r="40" spans="1:9" ht="21" customHeight="1">
      <c r="A40" s="50">
        <v>39</v>
      </c>
      <c r="B40" s="52">
        <v>2017011096</v>
      </c>
      <c r="C40" s="52" t="s">
        <v>55</v>
      </c>
      <c r="D40" s="51" t="s">
        <v>9</v>
      </c>
      <c r="E40" s="52" t="s">
        <v>48</v>
      </c>
      <c r="F40" s="50" t="s">
        <v>11</v>
      </c>
      <c r="G40" s="53">
        <v>86.31</v>
      </c>
      <c r="H40" s="51" t="s">
        <v>20</v>
      </c>
      <c r="I40" s="21"/>
    </row>
    <row r="41" spans="1:9" ht="21" customHeight="1">
      <c r="A41" s="50">
        <v>40</v>
      </c>
      <c r="B41" s="52">
        <v>2017011094</v>
      </c>
      <c r="C41" s="52" t="s">
        <v>56</v>
      </c>
      <c r="D41" s="51" t="s">
        <v>9</v>
      </c>
      <c r="E41" s="52" t="s">
        <v>48</v>
      </c>
      <c r="F41" s="50" t="s">
        <v>11</v>
      </c>
      <c r="G41" s="53">
        <v>85.77</v>
      </c>
      <c r="H41" s="51" t="s">
        <v>20</v>
      </c>
      <c r="I41" s="21"/>
    </row>
    <row r="42" spans="1:9" ht="21" customHeight="1">
      <c r="A42" s="50">
        <v>41</v>
      </c>
      <c r="B42" s="52">
        <v>2017011079</v>
      </c>
      <c r="C42" s="52" t="s">
        <v>57</v>
      </c>
      <c r="D42" s="51" t="s">
        <v>17</v>
      </c>
      <c r="E42" s="52" t="s">
        <v>48</v>
      </c>
      <c r="F42" s="50" t="s">
        <v>11</v>
      </c>
      <c r="G42" s="53">
        <v>85.72</v>
      </c>
      <c r="H42" s="51" t="s">
        <v>20</v>
      </c>
      <c r="I42" s="21"/>
    </row>
    <row r="43" spans="1:9" ht="21" customHeight="1">
      <c r="A43" s="50">
        <v>42</v>
      </c>
      <c r="B43" s="51">
        <v>2017011113</v>
      </c>
      <c r="C43" s="51" t="s">
        <v>58</v>
      </c>
      <c r="D43" s="51" t="s">
        <v>17</v>
      </c>
      <c r="E43" s="52" t="s">
        <v>15</v>
      </c>
      <c r="F43" s="50" t="s">
        <v>11</v>
      </c>
      <c r="G43" s="53">
        <v>85.51</v>
      </c>
      <c r="H43" s="51" t="s">
        <v>20</v>
      </c>
      <c r="I43" s="21"/>
    </row>
    <row r="44" spans="1:9" ht="21" customHeight="1">
      <c r="A44" s="50">
        <v>43</v>
      </c>
      <c r="B44" s="52">
        <v>2017011076</v>
      </c>
      <c r="C44" s="52" t="s">
        <v>59</v>
      </c>
      <c r="D44" s="51" t="s">
        <v>17</v>
      </c>
      <c r="E44" s="52" t="s">
        <v>48</v>
      </c>
      <c r="F44" s="50" t="s">
        <v>11</v>
      </c>
      <c r="G44" s="53">
        <v>84.13</v>
      </c>
      <c r="H44" s="51" t="s">
        <v>20</v>
      </c>
      <c r="I44" s="21"/>
    </row>
    <row r="45" spans="1:9" ht="21" customHeight="1">
      <c r="A45" s="50">
        <v>44</v>
      </c>
      <c r="B45" s="52">
        <v>2017011085</v>
      </c>
      <c r="C45" s="52" t="s">
        <v>60</v>
      </c>
      <c r="D45" s="51" t="s">
        <v>17</v>
      </c>
      <c r="E45" s="52" t="s">
        <v>48</v>
      </c>
      <c r="F45" s="50" t="s">
        <v>11</v>
      </c>
      <c r="G45" s="53">
        <v>83.72</v>
      </c>
      <c r="H45" s="51" t="s">
        <v>20</v>
      </c>
      <c r="I45" s="21"/>
    </row>
    <row r="46" spans="1:9" ht="21" customHeight="1">
      <c r="A46" s="50">
        <v>45</v>
      </c>
      <c r="B46" s="52">
        <v>2017011091</v>
      </c>
      <c r="C46" s="52" t="s">
        <v>61</v>
      </c>
      <c r="D46" s="51" t="s">
        <v>9</v>
      </c>
      <c r="E46" s="52" t="s">
        <v>48</v>
      </c>
      <c r="F46" s="50" t="s">
        <v>11</v>
      </c>
      <c r="G46" s="53">
        <v>83.38</v>
      </c>
      <c r="H46" s="51" t="s">
        <v>20</v>
      </c>
      <c r="I46" s="21"/>
    </row>
    <row r="47" spans="1:9" ht="21" customHeight="1">
      <c r="A47" s="50">
        <v>46</v>
      </c>
      <c r="B47" s="52">
        <v>2017011102</v>
      </c>
      <c r="C47" s="52" t="s">
        <v>62</v>
      </c>
      <c r="D47" s="51" t="s">
        <v>9</v>
      </c>
      <c r="E47" s="52" t="s">
        <v>48</v>
      </c>
      <c r="F47" s="50" t="s">
        <v>11</v>
      </c>
      <c r="G47" s="53">
        <v>82.92</v>
      </c>
      <c r="H47" s="51" t="s">
        <v>20</v>
      </c>
      <c r="I47" s="21"/>
    </row>
    <row r="48" spans="1:9" ht="21" customHeight="1">
      <c r="A48" s="50">
        <v>47</v>
      </c>
      <c r="B48" s="52">
        <v>2017011104</v>
      </c>
      <c r="C48" s="52" t="s">
        <v>63</v>
      </c>
      <c r="D48" s="51" t="s">
        <v>9</v>
      </c>
      <c r="E48" s="52" t="s">
        <v>48</v>
      </c>
      <c r="F48" s="50" t="s">
        <v>11</v>
      </c>
      <c r="G48" s="53">
        <v>82.41</v>
      </c>
      <c r="H48" s="51" t="s">
        <v>20</v>
      </c>
      <c r="I48" s="21"/>
    </row>
    <row r="49" spans="1:9" ht="21" customHeight="1">
      <c r="A49" s="50">
        <v>48</v>
      </c>
      <c r="B49" s="52">
        <v>2017011075</v>
      </c>
      <c r="C49" s="52" t="s">
        <v>64</v>
      </c>
      <c r="D49" s="51" t="s">
        <v>17</v>
      </c>
      <c r="E49" s="52" t="s">
        <v>48</v>
      </c>
      <c r="F49" s="50" t="s">
        <v>11</v>
      </c>
      <c r="G49" s="53">
        <v>82.05</v>
      </c>
      <c r="H49" s="51" t="s">
        <v>20</v>
      </c>
      <c r="I49" s="21"/>
    </row>
    <row r="50" spans="1:9" ht="21" customHeight="1">
      <c r="A50" s="50">
        <v>49</v>
      </c>
      <c r="B50" s="52">
        <v>2017011090</v>
      </c>
      <c r="C50" s="52" t="s">
        <v>65</v>
      </c>
      <c r="D50" s="51" t="s">
        <v>9</v>
      </c>
      <c r="E50" s="52" t="s">
        <v>48</v>
      </c>
      <c r="F50" s="50" t="s">
        <v>11</v>
      </c>
      <c r="G50" s="53">
        <v>81.67</v>
      </c>
      <c r="H50" s="51" t="s">
        <v>20</v>
      </c>
      <c r="I50" s="21"/>
    </row>
    <row r="51" spans="1:9" ht="21" customHeight="1">
      <c r="A51" s="50">
        <v>50</v>
      </c>
      <c r="B51" s="52">
        <v>2017011086</v>
      </c>
      <c r="C51" s="52" t="s">
        <v>66</v>
      </c>
      <c r="D51" s="51" t="s">
        <v>17</v>
      </c>
      <c r="E51" s="52" t="s">
        <v>48</v>
      </c>
      <c r="F51" s="50" t="s">
        <v>11</v>
      </c>
      <c r="G51" s="53">
        <v>81.510000000000005</v>
      </c>
      <c r="H51" s="51" t="s">
        <v>20</v>
      </c>
      <c r="I51" s="21"/>
    </row>
    <row r="52" spans="1:9" ht="21" customHeight="1">
      <c r="A52" s="50">
        <v>51</v>
      </c>
      <c r="B52" s="52">
        <v>2017011098</v>
      </c>
      <c r="C52" s="52" t="s">
        <v>67</v>
      </c>
      <c r="D52" s="51" t="s">
        <v>9</v>
      </c>
      <c r="E52" s="52" t="s">
        <v>48</v>
      </c>
      <c r="F52" s="50" t="s">
        <v>11</v>
      </c>
      <c r="G52" s="53">
        <v>79.760000000000005</v>
      </c>
      <c r="H52" s="51" t="s">
        <v>20</v>
      </c>
      <c r="I52" s="21"/>
    </row>
    <row r="53" spans="1:9" ht="21" customHeight="1">
      <c r="A53" s="50">
        <v>52</v>
      </c>
      <c r="B53" s="52">
        <v>2017011087</v>
      </c>
      <c r="C53" s="52" t="s">
        <v>49</v>
      </c>
      <c r="D53" s="51" t="s">
        <v>17</v>
      </c>
      <c r="E53" s="52" t="s">
        <v>48</v>
      </c>
      <c r="F53" s="50" t="s">
        <v>11</v>
      </c>
      <c r="G53" s="53">
        <v>79.64</v>
      </c>
      <c r="H53" s="51" t="s">
        <v>20</v>
      </c>
      <c r="I53" s="21"/>
    </row>
    <row r="54" spans="1:9" ht="21" customHeight="1">
      <c r="A54" s="50">
        <v>53</v>
      </c>
      <c r="B54" s="52">
        <v>2017011082</v>
      </c>
      <c r="C54" s="52" t="s">
        <v>68</v>
      </c>
      <c r="D54" s="51" t="s">
        <v>17</v>
      </c>
      <c r="E54" s="52" t="s">
        <v>48</v>
      </c>
      <c r="F54" s="50" t="s">
        <v>11</v>
      </c>
      <c r="G54" s="53">
        <v>79.209999999999994</v>
      </c>
      <c r="H54" s="51" t="s">
        <v>20</v>
      </c>
      <c r="I54" s="21"/>
    </row>
    <row r="55" spans="1:9" ht="21" customHeight="1">
      <c r="A55" s="50">
        <v>54</v>
      </c>
      <c r="B55" s="52">
        <v>2017011084</v>
      </c>
      <c r="C55" s="52" t="s">
        <v>69</v>
      </c>
      <c r="D55" s="51" t="s">
        <v>17</v>
      </c>
      <c r="E55" s="52" t="s">
        <v>48</v>
      </c>
      <c r="F55" s="50" t="s">
        <v>11</v>
      </c>
      <c r="G55" s="53">
        <v>78.33</v>
      </c>
      <c r="H55" s="51" t="s">
        <v>20</v>
      </c>
      <c r="I55" s="21"/>
    </row>
    <row r="56" spans="1:9" ht="21" customHeight="1">
      <c r="A56" s="50">
        <v>55</v>
      </c>
      <c r="B56" s="52">
        <v>2017011095</v>
      </c>
      <c r="C56" s="52" t="s">
        <v>70</v>
      </c>
      <c r="D56" s="51" t="s">
        <v>9</v>
      </c>
      <c r="E56" s="52" t="s">
        <v>48</v>
      </c>
      <c r="F56" s="50" t="s">
        <v>11</v>
      </c>
      <c r="G56" s="53">
        <v>77.59</v>
      </c>
      <c r="H56" s="51" t="s">
        <v>20</v>
      </c>
      <c r="I56" s="21"/>
    </row>
    <row r="57" spans="1:9" ht="21" customHeight="1">
      <c r="A57" s="50">
        <v>56</v>
      </c>
      <c r="B57" s="52">
        <v>2017011078</v>
      </c>
      <c r="C57" s="52" t="s">
        <v>71</v>
      </c>
      <c r="D57" s="51" t="s">
        <v>17</v>
      </c>
      <c r="E57" s="52" t="s">
        <v>48</v>
      </c>
      <c r="F57" s="50" t="s">
        <v>11</v>
      </c>
      <c r="G57" s="53">
        <v>76.41</v>
      </c>
      <c r="H57" s="51" t="s">
        <v>20</v>
      </c>
      <c r="I57" s="21"/>
    </row>
    <row r="58" spans="1:9" ht="21" customHeight="1">
      <c r="A58" s="50">
        <v>57</v>
      </c>
      <c r="B58" s="51">
        <v>2017011127</v>
      </c>
      <c r="C58" s="51" t="s">
        <v>72</v>
      </c>
      <c r="D58" s="51" t="s">
        <v>9</v>
      </c>
      <c r="E58" s="52" t="s">
        <v>15</v>
      </c>
      <c r="F58" s="50" t="s">
        <v>11</v>
      </c>
      <c r="G58" s="53">
        <v>72.69</v>
      </c>
      <c r="H58" s="51" t="s">
        <v>20</v>
      </c>
      <c r="I58" s="21"/>
    </row>
    <row r="59" spans="1:9" ht="21" customHeight="1">
      <c r="A59" s="50">
        <v>58</v>
      </c>
      <c r="B59" s="52">
        <v>2017011093</v>
      </c>
      <c r="C59" s="52" t="s">
        <v>73</v>
      </c>
      <c r="D59" s="51" t="s">
        <v>9</v>
      </c>
      <c r="E59" s="52" t="s">
        <v>48</v>
      </c>
      <c r="F59" s="50" t="s">
        <v>11</v>
      </c>
      <c r="G59" s="53">
        <v>69.849999999999994</v>
      </c>
      <c r="H59" s="51" t="s">
        <v>20</v>
      </c>
      <c r="I59" s="21"/>
    </row>
    <row r="60" spans="1:9">
      <c r="A60" s="36"/>
      <c r="B60" s="38"/>
      <c r="C60" s="38"/>
      <c r="D60" s="39"/>
      <c r="E60" s="38"/>
      <c r="F60" s="40"/>
      <c r="G60" s="41"/>
      <c r="H60" s="37"/>
      <c r="I60" s="37"/>
    </row>
    <row r="61" spans="1:9">
      <c r="A61" s="36"/>
      <c r="B61" s="40"/>
      <c r="C61" s="38"/>
      <c r="D61" s="39"/>
      <c r="E61" s="40"/>
      <c r="F61" s="40"/>
      <c r="G61" s="42"/>
      <c r="H61" s="37"/>
      <c r="I61" s="37"/>
    </row>
    <row r="62" spans="1:9">
      <c r="A62" s="36"/>
      <c r="B62" s="40"/>
      <c r="C62" s="40"/>
      <c r="D62" s="39"/>
      <c r="E62" s="40"/>
      <c r="F62" s="40"/>
      <c r="G62" s="42"/>
      <c r="H62" s="37"/>
      <c r="I62" s="37"/>
    </row>
    <row r="63" spans="1:9">
      <c r="A63" s="36"/>
      <c r="B63" s="40"/>
      <c r="C63" s="39"/>
      <c r="D63" s="43"/>
      <c r="E63" s="40"/>
      <c r="F63" s="40"/>
      <c r="G63" s="42"/>
      <c r="H63" s="37"/>
      <c r="I63" s="37"/>
    </row>
    <row r="64" spans="1:9">
      <c r="A64" s="36"/>
      <c r="B64" s="40"/>
      <c r="C64" s="38"/>
      <c r="D64" s="43"/>
      <c r="E64" s="40"/>
      <c r="F64" s="40"/>
      <c r="G64" s="42"/>
      <c r="H64" s="37"/>
      <c r="I64" s="37"/>
    </row>
    <row r="65" spans="1:9">
      <c r="A65" s="36"/>
      <c r="B65" s="44"/>
      <c r="C65" s="40"/>
      <c r="D65" s="45"/>
      <c r="E65" s="44"/>
      <c r="F65" s="40"/>
      <c r="G65" s="42"/>
      <c r="H65" s="37"/>
      <c r="I65" s="37"/>
    </row>
  </sheetData>
  <autoFilter ref="A1:H59">
    <extLst/>
  </autoFilter>
  <phoneticPr fontId="16" type="noConversion"/>
  <pageMargins left="0.35416666666666702" right="0.35416666666666702" top="0.78680555555555598" bottom="0.78680555555555598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IW55"/>
  <sheetViews>
    <sheetView topLeftCell="A19" workbookViewId="0">
      <selection activeCell="I8" sqref="I8"/>
    </sheetView>
  </sheetViews>
  <sheetFormatPr defaultColWidth="9" defaultRowHeight="17.399999999999999"/>
  <cols>
    <col min="1" max="1" width="6.33203125" style="2" customWidth="1"/>
    <col min="2" max="2" width="14.44140625" style="2" customWidth="1"/>
    <col min="3" max="3" width="11.21875" style="2" customWidth="1"/>
    <col min="4" max="4" width="6.33203125" style="2" customWidth="1"/>
    <col min="5" max="5" width="14.109375" style="2" customWidth="1"/>
    <col min="6" max="6" width="24.44140625" style="2" customWidth="1"/>
    <col min="7" max="7" width="11.21875" style="3" customWidth="1"/>
    <col min="8" max="9" width="13.88671875" style="2" customWidth="1"/>
    <col min="10" max="10" width="9" style="2"/>
    <col min="11" max="11" width="11.77734375" style="2" customWidth="1"/>
    <col min="12" max="12" width="13.109375" style="2" customWidth="1"/>
    <col min="13" max="13" width="12.21875" style="2" customWidth="1"/>
    <col min="14" max="14" width="11.44140625" style="2" customWidth="1"/>
    <col min="15" max="15" width="12.44140625" style="2" customWidth="1"/>
    <col min="16" max="16" width="11.33203125" style="2" customWidth="1"/>
    <col min="17" max="16384" width="9" style="2"/>
  </cols>
  <sheetData>
    <row r="1" spans="1:257" s="24" customFormat="1" ht="27" customHeight="1">
      <c r="A1" s="46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9" t="s">
        <v>6</v>
      </c>
      <c r="H1" s="48" t="s">
        <v>7</v>
      </c>
      <c r="I1" s="26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</row>
    <row r="2" spans="1:257" ht="21" customHeight="1">
      <c r="A2" s="54">
        <v>1</v>
      </c>
      <c r="B2" s="51">
        <v>2017011122</v>
      </c>
      <c r="C2" s="51" t="s">
        <v>74</v>
      </c>
      <c r="D2" s="51" t="s">
        <v>9</v>
      </c>
      <c r="E2" s="52" t="s">
        <v>15</v>
      </c>
      <c r="F2" s="54" t="s">
        <v>75</v>
      </c>
      <c r="G2" s="53">
        <v>91.64</v>
      </c>
      <c r="H2" s="51" t="s">
        <v>76</v>
      </c>
      <c r="I2" s="21"/>
    </row>
    <row r="3" spans="1:257" ht="21" customHeight="1">
      <c r="A3" s="54">
        <v>2</v>
      </c>
      <c r="B3" s="51">
        <v>2017011112</v>
      </c>
      <c r="C3" s="51" t="s">
        <v>77</v>
      </c>
      <c r="D3" s="51" t="s">
        <v>17</v>
      </c>
      <c r="E3" s="52" t="s">
        <v>15</v>
      </c>
      <c r="F3" s="54" t="s">
        <v>75</v>
      </c>
      <c r="G3" s="53">
        <v>89.56</v>
      </c>
      <c r="H3" s="51" t="s">
        <v>76</v>
      </c>
      <c r="I3" s="21"/>
      <c r="K3" s="9"/>
      <c r="L3" s="9"/>
      <c r="M3" s="9"/>
      <c r="N3" s="9"/>
      <c r="O3" s="9"/>
      <c r="P3" s="9"/>
      <c r="Q3" s="9"/>
    </row>
    <row r="4" spans="1:257" ht="21" customHeight="1">
      <c r="A4" s="54">
        <v>3</v>
      </c>
      <c r="B4" s="51">
        <v>2017011118</v>
      </c>
      <c r="C4" s="51" t="s">
        <v>78</v>
      </c>
      <c r="D4" s="51" t="s">
        <v>9</v>
      </c>
      <c r="E4" s="52" t="s">
        <v>15</v>
      </c>
      <c r="F4" s="54" t="s">
        <v>75</v>
      </c>
      <c r="G4" s="53">
        <v>89</v>
      </c>
      <c r="H4" s="51" t="s">
        <v>76</v>
      </c>
      <c r="I4" s="21"/>
    </row>
    <row r="5" spans="1:257" ht="21" customHeight="1">
      <c r="A5" s="54">
        <v>4</v>
      </c>
      <c r="B5" s="51">
        <v>2017011129</v>
      </c>
      <c r="C5" s="51" t="s">
        <v>79</v>
      </c>
      <c r="D5" s="51" t="s">
        <v>9</v>
      </c>
      <c r="E5" s="52" t="s">
        <v>15</v>
      </c>
      <c r="F5" s="54" t="s">
        <v>75</v>
      </c>
      <c r="G5" s="53">
        <v>88.54</v>
      </c>
      <c r="H5" s="51" t="s">
        <v>76</v>
      </c>
      <c r="I5" s="21"/>
    </row>
    <row r="6" spans="1:257" ht="21" customHeight="1">
      <c r="A6" s="54">
        <v>5</v>
      </c>
      <c r="B6" s="51">
        <v>2017011119</v>
      </c>
      <c r="C6" s="51" t="s">
        <v>80</v>
      </c>
      <c r="D6" s="51" t="s">
        <v>9</v>
      </c>
      <c r="E6" s="52" t="s">
        <v>15</v>
      </c>
      <c r="F6" s="54" t="s">
        <v>75</v>
      </c>
      <c r="G6" s="53">
        <v>88.36</v>
      </c>
      <c r="H6" s="51" t="s">
        <v>76</v>
      </c>
      <c r="I6" s="21"/>
    </row>
    <row r="7" spans="1:257" ht="21" customHeight="1">
      <c r="A7" s="54">
        <v>6</v>
      </c>
      <c r="B7" s="51">
        <v>2017011149</v>
      </c>
      <c r="C7" s="51" t="s">
        <v>81</v>
      </c>
      <c r="D7" s="51" t="s">
        <v>9</v>
      </c>
      <c r="E7" s="52" t="s">
        <v>10</v>
      </c>
      <c r="F7" s="54" t="s">
        <v>75</v>
      </c>
      <c r="G7" s="53">
        <v>88.1</v>
      </c>
      <c r="H7" s="51" t="s">
        <v>76</v>
      </c>
      <c r="I7" s="21"/>
    </row>
    <row r="8" spans="1:257" ht="21" customHeight="1">
      <c r="A8" s="54">
        <v>7</v>
      </c>
      <c r="B8" s="51">
        <v>2017011109</v>
      </c>
      <c r="C8" s="51" t="s">
        <v>82</v>
      </c>
      <c r="D8" s="51" t="s">
        <v>17</v>
      </c>
      <c r="E8" s="52" t="s">
        <v>15</v>
      </c>
      <c r="F8" s="54" t="s">
        <v>75</v>
      </c>
      <c r="G8" s="53">
        <v>87.63</v>
      </c>
      <c r="H8" s="51" t="s">
        <v>76</v>
      </c>
      <c r="I8" s="21"/>
      <c r="J8" s="21"/>
      <c r="K8" s="21" t="s">
        <v>76</v>
      </c>
      <c r="L8" s="32"/>
      <c r="M8" s="32"/>
      <c r="N8" s="32"/>
      <c r="O8" s="32"/>
      <c r="P8" s="32"/>
      <c r="Q8" s="9"/>
      <c r="R8" s="9"/>
    </row>
    <row r="9" spans="1:257" ht="21" customHeight="1">
      <c r="A9" s="54">
        <v>8</v>
      </c>
      <c r="B9" s="51">
        <v>2017011106</v>
      </c>
      <c r="C9" s="51" t="s">
        <v>83</v>
      </c>
      <c r="D9" s="51" t="s">
        <v>17</v>
      </c>
      <c r="E9" s="52" t="s">
        <v>15</v>
      </c>
      <c r="F9" s="54" t="s">
        <v>75</v>
      </c>
      <c r="G9" s="53">
        <v>87.49</v>
      </c>
      <c r="H9" s="51" t="s">
        <v>76</v>
      </c>
      <c r="I9" s="21"/>
      <c r="J9" s="21" t="s">
        <v>17</v>
      </c>
      <c r="K9" s="21">
        <v>13</v>
      </c>
      <c r="L9" s="9"/>
      <c r="M9" s="9"/>
      <c r="N9" s="9"/>
      <c r="O9" s="9"/>
      <c r="P9" s="9"/>
      <c r="Q9" s="9"/>
      <c r="R9" s="9"/>
    </row>
    <row r="10" spans="1:257" ht="21" customHeight="1">
      <c r="A10" s="54">
        <v>9</v>
      </c>
      <c r="B10" s="51">
        <v>2017011130</v>
      </c>
      <c r="C10" s="51" t="s">
        <v>84</v>
      </c>
      <c r="D10" s="51" t="s">
        <v>9</v>
      </c>
      <c r="E10" s="52" t="s">
        <v>15</v>
      </c>
      <c r="F10" s="54" t="s">
        <v>75</v>
      </c>
      <c r="G10" s="53">
        <v>87.13</v>
      </c>
      <c r="H10" s="51" t="s">
        <v>76</v>
      </c>
      <c r="I10" s="21"/>
      <c r="J10" s="21" t="s">
        <v>9</v>
      </c>
      <c r="K10" s="21">
        <v>18</v>
      </c>
    </row>
    <row r="11" spans="1:257" ht="21" customHeight="1">
      <c r="A11" s="54">
        <v>10</v>
      </c>
      <c r="B11" s="52">
        <v>2017011083</v>
      </c>
      <c r="C11" s="52" t="s">
        <v>85</v>
      </c>
      <c r="D11" s="51" t="s">
        <v>17</v>
      </c>
      <c r="E11" s="52" t="s">
        <v>48</v>
      </c>
      <c r="F11" s="54" t="s">
        <v>75</v>
      </c>
      <c r="G11" s="53">
        <v>87</v>
      </c>
      <c r="H11" s="51" t="s">
        <v>76</v>
      </c>
      <c r="I11" s="21"/>
      <c r="J11" s="21" t="s">
        <v>24</v>
      </c>
      <c r="K11" s="21">
        <v>31</v>
      </c>
    </row>
    <row r="12" spans="1:257" ht="21" customHeight="1">
      <c r="A12" s="54">
        <v>11</v>
      </c>
      <c r="B12" s="51">
        <v>2017011108</v>
      </c>
      <c r="C12" s="51" t="s">
        <v>86</v>
      </c>
      <c r="D12" s="51" t="s">
        <v>17</v>
      </c>
      <c r="E12" s="52" t="s">
        <v>15</v>
      </c>
      <c r="F12" s="54" t="s">
        <v>75</v>
      </c>
      <c r="G12" s="53">
        <v>86.95</v>
      </c>
      <c r="H12" s="51" t="s">
        <v>76</v>
      </c>
      <c r="I12" s="21"/>
      <c r="J12" s="21"/>
      <c r="K12" s="21"/>
      <c r="L12" s="32"/>
      <c r="M12" s="32"/>
      <c r="N12" s="32"/>
      <c r="O12" s="32"/>
      <c r="P12" s="32"/>
      <c r="Q12" s="9"/>
      <c r="R12" s="9"/>
    </row>
    <row r="13" spans="1:257" ht="21" customHeight="1">
      <c r="A13" s="54">
        <v>12</v>
      </c>
      <c r="B13" s="52">
        <v>2017011099</v>
      </c>
      <c r="C13" s="52" t="s">
        <v>87</v>
      </c>
      <c r="D13" s="51" t="s">
        <v>9</v>
      </c>
      <c r="E13" s="52" t="s">
        <v>48</v>
      </c>
      <c r="F13" s="54" t="s">
        <v>75</v>
      </c>
      <c r="G13" s="53">
        <v>85.21</v>
      </c>
      <c r="H13" s="51" t="s">
        <v>76</v>
      </c>
      <c r="I13" s="21"/>
    </row>
    <row r="14" spans="1:257" ht="21" customHeight="1">
      <c r="A14" s="54">
        <v>13</v>
      </c>
      <c r="B14" s="51">
        <v>2017011154</v>
      </c>
      <c r="C14" s="51" t="s">
        <v>88</v>
      </c>
      <c r="D14" s="51" t="s">
        <v>9</v>
      </c>
      <c r="E14" s="52" t="s">
        <v>10</v>
      </c>
      <c r="F14" s="54" t="s">
        <v>75</v>
      </c>
      <c r="G14" s="53">
        <v>84.87</v>
      </c>
      <c r="H14" s="51" t="s">
        <v>76</v>
      </c>
      <c r="I14" s="21"/>
    </row>
    <row r="15" spans="1:257" ht="21" customHeight="1">
      <c r="A15" s="54">
        <v>14</v>
      </c>
      <c r="B15" s="52">
        <v>2017011103</v>
      </c>
      <c r="C15" s="52" t="s">
        <v>89</v>
      </c>
      <c r="D15" s="51" t="s">
        <v>9</v>
      </c>
      <c r="E15" s="52" t="s">
        <v>48</v>
      </c>
      <c r="F15" s="54" t="s">
        <v>75</v>
      </c>
      <c r="G15" s="53">
        <v>83.95</v>
      </c>
      <c r="H15" s="51" t="s">
        <v>76</v>
      </c>
      <c r="I15" s="21"/>
    </row>
    <row r="16" spans="1:257" ht="21" customHeight="1">
      <c r="A16" s="54">
        <v>15</v>
      </c>
      <c r="B16" s="51">
        <v>2017011155</v>
      </c>
      <c r="C16" s="51" t="s">
        <v>90</v>
      </c>
      <c r="D16" s="51" t="s">
        <v>9</v>
      </c>
      <c r="E16" s="52" t="s">
        <v>10</v>
      </c>
      <c r="F16" s="54" t="s">
        <v>75</v>
      </c>
      <c r="G16" s="53">
        <v>83.18</v>
      </c>
      <c r="H16" s="51" t="s">
        <v>76</v>
      </c>
      <c r="I16" s="21"/>
    </row>
    <row r="17" spans="1:18" ht="21" customHeight="1">
      <c r="A17" s="54">
        <v>16</v>
      </c>
      <c r="B17" s="51">
        <v>2017011121</v>
      </c>
      <c r="C17" s="51" t="s">
        <v>91</v>
      </c>
      <c r="D17" s="51" t="s">
        <v>9</v>
      </c>
      <c r="E17" s="52" t="s">
        <v>15</v>
      </c>
      <c r="F17" s="54" t="s">
        <v>75</v>
      </c>
      <c r="G17" s="53">
        <v>82.51</v>
      </c>
      <c r="H17" s="51" t="s">
        <v>76</v>
      </c>
      <c r="I17" s="21"/>
    </row>
    <row r="18" spans="1:18" ht="21" customHeight="1">
      <c r="A18" s="54">
        <v>17</v>
      </c>
      <c r="B18" s="51">
        <v>2017011133</v>
      </c>
      <c r="C18" s="51" t="s">
        <v>92</v>
      </c>
      <c r="D18" s="51" t="s">
        <v>9</v>
      </c>
      <c r="E18" s="52" t="s">
        <v>15</v>
      </c>
      <c r="F18" s="54" t="s">
        <v>75</v>
      </c>
      <c r="G18" s="53">
        <v>82.23</v>
      </c>
      <c r="H18" s="51" t="s">
        <v>76</v>
      </c>
      <c r="I18" s="21"/>
    </row>
    <row r="19" spans="1:18" ht="21" customHeight="1">
      <c r="A19" s="54">
        <v>18</v>
      </c>
      <c r="B19" s="51">
        <v>2017011105</v>
      </c>
      <c r="C19" s="51" t="s">
        <v>93</v>
      </c>
      <c r="D19" s="51" t="s">
        <v>17</v>
      </c>
      <c r="E19" s="52" t="s">
        <v>15</v>
      </c>
      <c r="F19" s="54" t="s">
        <v>75</v>
      </c>
      <c r="G19" s="53">
        <v>82</v>
      </c>
      <c r="H19" s="51" t="s">
        <v>76</v>
      </c>
      <c r="I19" s="21"/>
    </row>
    <row r="20" spans="1:18" ht="21" customHeight="1">
      <c r="A20" s="54">
        <v>19</v>
      </c>
      <c r="B20" s="51">
        <v>2017011114</v>
      </c>
      <c r="C20" s="51" t="s">
        <v>94</v>
      </c>
      <c r="D20" s="51" t="s">
        <v>17</v>
      </c>
      <c r="E20" s="52" t="s">
        <v>15</v>
      </c>
      <c r="F20" s="54" t="s">
        <v>75</v>
      </c>
      <c r="G20" s="53">
        <v>81.67</v>
      </c>
      <c r="H20" s="51" t="s">
        <v>76</v>
      </c>
      <c r="I20" s="21"/>
      <c r="K20" s="9"/>
      <c r="L20" s="9"/>
      <c r="M20" s="9"/>
      <c r="N20" s="9"/>
      <c r="O20" s="9"/>
      <c r="P20" s="9"/>
      <c r="Q20" s="9"/>
    </row>
    <row r="21" spans="1:18" ht="21" customHeight="1">
      <c r="A21" s="54">
        <v>20</v>
      </c>
      <c r="B21" s="51">
        <v>2017011128</v>
      </c>
      <c r="C21" s="51" t="s">
        <v>95</v>
      </c>
      <c r="D21" s="51" t="s">
        <v>9</v>
      </c>
      <c r="E21" s="52" t="s">
        <v>15</v>
      </c>
      <c r="F21" s="54" t="s">
        <v>75</v>
      </c>
      <c r="G21" s="53">
        <v>81.59</v>
      </c>
      <c r="H21" s="51" t="s">
        <v>76</v>
      </c>
      <c r="I21" s="21"/>
    </row>
    <row r="22" spans="1:18" ht="21" customHeight="1">
      <c r="A22" s="54">
        <v>21</v>
      </c>
      <c r="B22" s="51">
        <v>2017011159</v>
      </c>
      <c r="C22" s="51" t="s">
        <v>96</v>
      </c>
      <c r="D22" s="51" t="s">
        <v>9</v>
      </c>
      <c r="E22" s="52" t="s">
        <v>10</v>
      </c>
      <c r="F22" s="54" t="s">
        <v>75</v>
      </c>
      <c r="G22" s="53">
        <v>81.540000000000006</v>
      </c>
      <c r="H22" s="51" t="s">
        <v>76</v>
      </c>
      <c r="I22" s="21"/>
    </row>
    <row r="23" spans="1:18" ht="21" customHeight="1">
      <c r="A23" s="54">
        <v>22</v>
      </c>
      <c r="B23" s="51">
        <v>2017011120</v>
      </c>
      <c r="C23" s="51" t="s">
        <v>97</v>
      </c>
      <c r="D23" s="51" t="s">
        <v>9</v>
      </c>
      <c r="E23" s="52" t="s">
        <v>15</v>
      </c>
      <c r="F23" s="54" t="s">
        <v>75</v>
      </c>
      <c r="G23" s="53">
        <v>81.489999999999995</v>
      </c>
      <c r="H23" s="51" t="s">
        <v>76</v>
      </c>
      <c r="I23" s="21"/>
    </row>
    <row r="24" spans="1:18" ht="21" customHeight="1">
      <c r="A24" s="54">
        <v>23</v>
      </c>
      <c r="B24" s="52">
        <v>2017011097</v>
      </c>
      <c r="C24" s="52" t="s">
        <v>98</v>
      </c>
      <c r="D24" s="51" t="s">
        <v>9</v>
      </c>
      <c r="E24" s="52" t="s">
        <v>48</v>
      </c>
      <c r="F24" s="54" t="s">
        <v>75</v>
      </c>
      <c r="G24" s="53">
        <v>81.209999999999994</v>
      </c>
      <c r="H24" s="51" t="s">
        <v>76</v>
      </c>
      <c r="I24" s="21"/>
    </row>
    <row r="25" spans="1:18" ht="21" customHeight="1">
      <c r="A25" s="54">
        <v>24</v>
      </c>
      <c r="B25" s="51">
        <v>2017011126</v>
      </c>
      <c r="C25" s="51" t="s">
        <v>99</v>
      </c>
      <c r="D25" s="51" t="s">
        <v>9</v>
      </c>
      <c r="E25" s="52" t="s">
        <v>15</v>
      </c>
      <c r="F25" s="54" t="s">
        <v>75</v>
      </c>
      <c r="G25" s="53">
        <v>80.900000000000006</v>
      </c>
      <c r="H25" s="51" t="s">
        <v>76</v>
      </c>
      <c r="I25" s="21"/>
    </row>
    <row r="26" spans="1:18" ht="21" customHeight="1">
      <c r="A26" s="54">
        <v>25</v>
      </c>
      <c r="B26" s="51">
        <v>2017011146</v>
      </c>
      <c r="C26" s="51" t="s">
        <v>100</v>
      </c>
      <c r="D26" s="51" t="s">
        <v>17</v>
      </c>
      <c r="E26" s="52" t="s">
        <v>10</v>
      </c>
      <c r="F26" s="54" t="s">
        <v>75</v>
      </c>
      <c r="G26" s="53">
        <v>80.67</v>
      </c>
      <c r="H26" s="51" t="s">
        <v>76</v>
      </c>
      <c r="I26" s="21"/>
    </row>
    <row r="27" spans="1:18" ht="21" customHeight="1">
      <c r="A27" s="54">
        <v>26</v>
      </c>
      <c r="B27" s="51">
        <v>2017011115</v>
      </c>
      <c r="C27" s="51" t="s">
        <v>101</v>
      </c>
      <c r="D27" s="51" t="s">
        <v>17</v>
      </c>
      <c r="E27" s="52" t="s">
        <v>15</v>
      </c>
      <c r="F27" s="54" t="s">
        <v>75</v>
      </c>
      <c r="G27" s="53">
        <v>79.38</v>
      </c>
      <c r="H27" s="51" t="s">
        <v>76</v>
      </c>
      <c r="I27" s="21"/>
    </row>
    <row r="28" spans="1:18" ht="21" customHeight="1">
      <c r="A28" s="54">
        <v>27</v>
      </c>
      <c r="B28" s="51">
        <v>2017011125</v>
      </c>
      <c r="C28" s="51" t="s">
        <v>102</v>
      </c>
      <c r="D28" s="51" t="s">
        <v>9</v>
      </c>
      <c r="E28" s="52" t="s">
        <v>15</v>
      </c>
      <c r="F28" s="54" t="s">
        <v>75</v>
      </c>
      <c r="G28" s="53">
        <v>78.69</v>
      </c>
      <c r="H28" s="51" t="s">
        <v>76</v>
      </c>
      <c r="I28" s="21"/>
    </row>
    <row r="29" spans="1:18" ht="21" customHeight="1">
      <c r="A29" s="54">
        <v>28</v>
      </c>
      <c r="B29" s="51">
        <v>2017011111</v>
      </c>
      <c r="C29" s="51" t="s">
        <v>103</v>
      </c>
      <c r="D29" s="51" t="s">
        <v>17</v>
      </c>
      <c r="E29" s="52" t="s">
        <v>15</v>
      </c>
      <c r="F29" s="54" t="s">
        <v>75</v>
      </c>
      <c r="G29" s="53">
        <v>78.31</v>
      </c>
      <c r="H29" s="51" t="s">
        <v>76</v>
      </c>
      <c r="I29" s="21"/>
      <c r="J29" s="9"/>
      <c r="K29" s="9"/>
      <c r="L29" s="9"/>
      <c r="M29" s="9"/>
      <c r="N29" s="9"/>
      <c r="O29" s="9"/>
      <c r="P29" s="9"/>
      <c r="Q29" s="9"/>
      <c r="R29" s="9"/>
    </row>
    <row r="30" spans="1:18" ht="21" customHeight="1">
      <c r="A30" s="54">
        <v>29</v>
      </c>
      <c r="B30" s="51">
        <v>2017011107</v>
      </c>
      <c r="C30" s="51" t="s">
        <v>104</v>
      </c>
      <c r="D30" s="51" t="s">
        <v>17</v>
      </c>
      <c r="E30" s="52" t="s">
        <v>15</v>
      </c>
      <c r="F30" s="54" t="s">
        <v>75</v>
      </c>
      <c r="G30" s="53">
        <v>77.260000000000005</v>
      </c>
      <c r="H30" s="51" t="s">
        <v>76</v>
      </c>
      <c r="I30" s="21"/>
      <c r="J30" s="9"/>
      <c r="K30" s="33"/>
      <c r="L30" s="32"/>
      <c r="M30" s="32"/>
      <c r="N30" s="32"/>
      <c r="O30" s="32"/>
      <c r="P30" s="32"/>
      <c r="Q30" s="9"/>
      <c r="R30" s="9"/>
    </row>
    <row r="31" spans="1:18" ht="21" customHeight="1">
      <c r="A31" s="54">
        <v>30</v>
      </c>
      <c r="B31" s="51">
        <v>2017011110</v>
      </c>
      <c r="C31" s="51" t="s">
        <v>105</v>
      </c>
      <c r="D31" s="51" t="s">
        <v>17</v>
      </c>
      <c r="E31" s="52" t="s">
        <v>15</v>
      </c>
      <c r="F31" s="54" t="s">
        <v>75</v>
      </c>
      <c r="G31" s="53">
        <v>75.28</v>
      </c>
      <c r="H31" s="51" t="s">
        <v>76</v>
      </c>
      <c r="I31" s="21"/>
    </row>
    <row r="32" spans="1:18" ht="21" customHeight="1">
      <c r="A32" s="54">
        <v>31</v>
      </c>
      <c r="B32" s="52">
        <v>2015011398</v>
      </c>
      <c r="C32" s="52" t="s">
        <v>106</v>
      </c>
      <c r="D32" s="51" t="s">
        <v>17</v>
      </c>
      <c r="E32" s="52" t="s">
        <v>48</v>
      </c>
      <c r="F32" s="54" t="s">
        <v>75</v>
      </c>
      <c r="G32" s="53">
        <v>35.81</v>
      </c>
      <c r="H32" s="51" t="s">
        <v>76</v>
      </c>
      <c r="I32" s="21"/>
      <c r="J32" s="9"/>
      <c r="K32" s="33"/>
      <c r="L32" s="32"/>
      <c r="M32" s="32"/>
      <c r="N32" s="32"/>
      <c r="O32" s="32"/>
      <c r="P32" s="32"/>
      <c r="Q32" s="9"/>
      <c r="R32" s="9"/>
    </row>
    <row r="33" spans="1:9">
      <c r="A33" s="27"/>
      <c r="B33" s="22"/>
      <c r="C33" s="22"/>
      <c r="D33" s="11"/>
      <c r="E33" s="22"/>
      <c r="F33" s="22"/>
      <c r="G33" s="28"/>
      <c r="H33" s="29"/>
      <c r="I33" s="29"/>
    </row>
    <row r="34" spans="1:9">
      <c r="A34" s="27"/>
      <c r="B34" s="22"/>
      <c r="C34" s="22"/>
      <c r="D34" s="30"/>
      <c r="E34" s="22"/>
      <c r="F34" s="22"/>
      <c r="G34" s="28"/>
      <c r="H34" s="29"/>
      <c r="I34" s="29"/>
    </row>
    <row r="35" spans="1:9">
      <c r="A35" s="27"/>
      <c r="B35" s="27"/>
      <c r="C35" s="27"/>
      <c r="D35" s="30"/>
      <c r="E35" s="27"/>
      <c r="F35" s="22"/>
      <c r="G35" s="28"/>
      <c r="H35" s="29"/>
      <c r="I35" s="29"/>
    </row>
    <row r="36" spans="1:9">
      <c r="A36" s="27"/>
      <c r="B36" s="22"/>
      <c r="C36" s="22"/>
      <c r="D36" s="11"/>
      <c r="E36" s="22"/>
      <c r="F36" s="22"/>
      <c r="G36" s="28"/>
      <c r="H36" s="29"/>
      <c r="I36" s="29"/>
    </row>
    <row r="37" spans="1:9">
      <c r="A37" s="27"/>
      <c r="B37" s="22"/>
      <c r="C37" s="22"/>
      <c r="D37" s="11"/>
      <c r="E37" s="22"/>
      <c r="F37" s="22"/>
      <c r="G37" s="28"/>
      <c r="H37" s="29"/>
      <c r="I37" s="29"/>
    </row>
    <row r="38" spans="1:9">
      <c r="A38" s="27"/>
      <c r="B38" s="22"/>
      <c r="C38" s="22"/>
      <c r="D38" s="11"/>
      <c r="E38" s="22"/>
      <c r="F38" s="22"/>
      <c r="G38" s="28"/>
      <c r="H38" s="29"/>
      <c r="I38" s="29"/>
    </row>
    <row r="39" spans="1:9">
      <c r="A39" s="27"/>
      <c r="B39" s="22"/>
      <c r="C39" s="22"/>
      <c r="D39" s="11"/>
      <c r="E39" s="22"/>
      <c r="F39" s="22"/>
      <c r="G39" s="28"/>
      <c r="H39" s="29"/>
      <c r="I39" s="29"/>
    </row>
    <row r="40" spans="1:9">
      <c r="A40" s="27"/>
      <c r="B40" s="22"/>
      <c r="C40" s="22"/>
      <c r="D40" s="11"/>
      <c r="E40" s="22"/>
      <c r="F40" s="22"/>
      <c r="G40" s="28"/>
      <c r="H40" s="29"/>
      <c r="I40" s="29"/>
    </row>
    <row r="41" spans="1:9">
      <c r="A41" s="27"/>
      <c r="B41" s="22"/>
      <c r="C41" s="22"/>
      <c r="D41" s="30"/>
      <c r="E41" s="22"/>
      <c r="F41" s="22"/>
      <c r="G41" s="28"/>
      <c r="H41" s="29"/>
      <c r="I41" s="29"/>
    </row>
    <row r="42" spans="1:9">
      <c r="A42" s="27"/>
      <c r="B42" s="22"/>
      <c r="C42" s="22"/>
      <c r="D42" s="30"/>
      <c r="E42" s="22"/>
      <c r="F42" s="22"/>
      <c r="G42" s="28"/>
      <c r="H42" s="29"/>
      <c r="I42" s="29"/>
    </row>
    <row r="43" spans="1:9">
      <c r="A43" s="27"/>
      <c r="B43" s="22"/>
      <c r="C43" s="22"/>
      <c r="D43" s="11"/>
      <c r="E43" s="22"/>
      <c r="F43" s="22"/>
      <c r="G43" s="28"/>
      <c r="H43" s="29"/>
      <c r="I43" s="29"/>
    </row>
    <row r="44" spans="1:9">
      <c r="A44" s="27"/>
      <c r="B44" s="27"/>
      <c r="C44" s="22"/>
      <c r="D44" s="30"/>
      <c r="E44" s="27"/>
      <c r="F44" s="22"/>
      <c r="G44" s="28"/>
      <c r="H44" s="29"/>
      <c r="I44" s="29"/>
    </row>
    <row r="45" spans="1:9">
      <c r="A45" s="27"/>
      <c r="B45" s="27"/>
      <c r="C45" s="22"/>
      <c r="D45" s="11"/>
      <c r="E45" s="27"/>
      <c r="F45" s="22"/>
      <c r="G45" s="28"/>
      <c r="H45" s="29"/>
      <c r="I45" s="29"/>
    </row>
    <row r="46" spans="1:9">
      <c r="A46" s="27"/>
      <c r="B46" s="27"/>
      <c r="C46" s="22"/>
      <c r="D46" s="30"/>
      <c r="E46" s="27"/>
      <c r="F46" s="22"/>
      <c r="G46" s="28"/>
      <c r="H46" s="29"/>
      <c r="I46" s="29"/>
    </row>
    <row r="47" spans="1:9">
      <c r="A47" s="27"/>
      <c r="B47" s="22"/>
      <c r="C47" s="22"/>
      <c r="D47" s="11"/>
      <c r="E47" s="22"/>
      <c r="F47" s="22"/>
      <c r="G47" s="28"/>
      <c r="H47" s="29"/>
      <c r="I47" s="29"/>
    </row>
    <row r="48" spans="1:9">
      <c r="A48" s="27"/>
      <c r="B48" s="22"/>
      <c r="C48" s="11"/>
      <c r="D48" s="30"/>
      <c r="E48" s="22"/>
      <c r="F48" s="22"/>
      <c r="G48" s="28"/>
      <c r="H48" s="29"/>
      <c r="I48" s="29"/>
    </row>
    <row r="49" spans="1:9">
      <c r="A49" s="27"/>
      <c r="B49" s="27"/>
      <c r="C49" s="22"/>
      <c r="D49" s="30"/>
      <c r="E49" s="27"/>
      <c r="F49" s="22"/>
      <c r="G49" s="28"/>
      <c r="H49" s="29"/>
      <c r="I49" s="29"/>
    </row>
    <row r="50" spans="1:9">
      <c r="A50" s="27"/>
      <c r="B50" s="27"/>
      <c r="C50" s="22"/>
      <c r="D50" s="30"/>
      <c r="E50" s="27"/>
      <c r="F50" s="22"/>
      <c r="G50" s="28"/>
      <c r="H50" s="29"/>
      <c r="I50" s="29"/>
    </row>
    <row r="51" spans="1:9">
      <c r="A51" s="27"/>
      <c r="B51" s="22"/>
      <c r="C51" s="22"/>
      <c r="D51" s="11"/>
      <c r="E51" s="22"/>
      <c r="F51" s="22"/>
      <c r="G51" s="28"/>
      <c r="H51" s="29"/>
      <c r="I51" s="29"/>
    </row>
    <row r="52" spans="1:9">
      <c r="A52" s="27"/>
      <c r="B52" s="22"/>
      <c r="C52" s="22"/>
      <c r="D52" s="30"/>
      <c r="E52" s="22"/>
      <c r="F52" s="22"/>
      <c r="G52" s="28"/>
      <c r="H52" s="29"/>
      <c r="I52" s="29"/>
    </row>
    <row r="53" spans="1:9">
      <c r="A53" s="27"/>
      <c r="B53" s="22"/>
      <c r="C53" s="22"/>
      <c r="D53" s="11"/>
      <c r="E53" s="22"/>
      <c r="F53" s="22"/>
      <c r="G53" s="28"/>
      <c r="H53" s="29"/>
      <c r="I53" s="29"/>
    </row>
    <row r="54" spans="1:9">
      <c r="A54" s="27"/>
      <c r="B54" s="22"/>
      <c r="C54" s="22"/>
      <c r="D54" s="11"/>
      <c r="E54" s="22"/>
      <c r="F54" s="22"/>
      <c r="G54" s="28"/>
      <c r="H54" s="29"/>
      <c r="I54" s="29"/>
    </row>
    <row r="55" spans="1:9">
      <c r="A55" s="27"/>
      <c r="B55" s="22"/>
      <c r="C55" s="22"/>
      <c r="D55" s="30"/>
      <c r="E55" s="22"/>
      <c r="F55" s="22"/>
      <c r="G55" s="28"/>
      <c r="H55" s="29"/>
      <c r="I55" s="29"/>
    </row>
  </sheetData>
  <autoFilter ref="A1:H32">
    <extLst/>
  </autoFilter>
  <phoneticPr fontId="16" type="noConversion"/>
  <pageMargins left="0.75" right="0.75" top="1" bottom="1" header="0.50972222222222197" footer="0.50972222222222197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88"/>
  <sheetViews>
    <sheetView topLeftCell="A16" workbookViewId="0">
      <selection activeCell="I11" sqref="I11"/>
    </sheetView>
  </sheetViews>
  <sheetFormatPr defaultColWidth="9" defaultRowHeight="17.399999999999999"/>
  <cols>
    <col min="1" max="1" width="6.33203125" style="18" customWidth="1"/>
    <col min="2" max="2" width="14.44140625" style="18" customWidth="1"/>
    <col min="3" max="3" width="11.21875" style="18" customWidth="1"/>
    <col min="4" max="4" width="6.33203125" style="18" customWidth="1"/>
    <col min="5" max="5" width="16.88671875" style="18" customWidth="1"/>
    <col min="6" max="7" width="11.21875" style="18" customWidth="1"/>
    <col min="8" max="8" width="10.109375" style="18" customWidth="1"/>
    <col min="9" max="16384" width="9" style="19"/>
  </cols>
  <sheetData>
    <row r="1" spans="1:256" s="17" customFormat="1" ht="27" customHeight="1">
      <c r="A1" s="55" t="s">
        <v>0</v>
      </c>
      <c r="B1" s="56" t="s">
        <v>1</v>
      </c>
      <c r="C1" s="56" t="s">
        <v>2</v>
      </c>
      <c r="D1" s="57" t="s">
        <v>3</v>
      </c>
      <c r="E1" s="56" t="s">
        <v>4</v>
      </c>
      <c r="F1" s="56" t="s">
        <v>5</v>
      </c>
      <c r="G1" s="58" t="s">
        <v>6</v>
      </c>
      <c r="H1" s="57" t="s">
        <v>7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pans="1:256" ht="21" customHeight="1">
      <c r="A2" s="59">
        <v>1</v>
      </c>
      <c r="B2" s="51">
        <v>2017011242</v>
      </c>
      <c r="C2" s="51" t="s">
        <v>107</v>
      </c>
      <c r="D2" s="51" t="s">
        <v>9</v>
      </c>
      <c r="E2" s="51" t="s">
        <v>108</v>
      </c>
      <c r="F2" s="60" t="s">
        <v>109</v>
      </c>
      <c r="G2" s="53">
        <v>94.87</v>
      </c>
      <c r="H2" s="51" t="s">
        <v>110</v>
      </c>
    </row>
    <row r="3" spans="1:256" ht="21" customHeight="1">
      <c r="A3" s="59">
        <v>2</v>
      </c>
      <c r="B3" s="51">
        <v>2017011243</v>
      </c>
      <c r="C3" s="51" t="s">
        <v>111</v>
      </c>
      <c r="D3" s="51" t="s">
        <v>9</v>
      </c>
      <c r="E3" s="51" t="s">
        <v>108</v>
      </c>
      <c r="F3" s="60" t="s">
        <v>109</v>
      </c>
      <c r="G3" s="53">
        <v>94.3</v>
      </c>
      <c r="H3" s="51" t="s">
        <v>110</v>
      </c>
    </row>
    <row r="4" spans="1:256" ht="21" customHeight="1">
      <c r="A4" s="59">
        <v>3</v>
      </c>
      <c r="B4" s="51">
        <v>2017011206</v>
      </c>
      <c r="C4" s="51" t="s">
        <v>112</v>
      </c>
      <c r="D4" s="51" t="s">
        <v>17</v>
      </c>
      <c r="E4" s="51" t="s">
        <v>113</v>
      </c>
      <c r="F4" s="60" t="s">
        <v>109</v>
      </c>
      <c r="G4" s="53">
        <v>88.28</v>
      </c>
      <c r="H4" s="51" t="s">
        <v>110</v>
      </c>
    </row>
    <row r="5" spans="1:256" ht="21" customHeight="1">
      <c r="A5" s="59">
        <v>4</v>
      </c>
      <c r="B5" s="51">
        <v>2017011213</v>
      </c>
      <c r="C5" s="51" t="s">
        <v>114</v>
      </c>
      <c r="D5" s="51" t="s">
        <v>9</v>
      </c>
      <c r="E5" s="51" t="s">
        <v>113</v>
      </c>
      <c r="F5" s="60" t="s">
        <v>109</v>
      </c>
      <c r="G5" s="53">
        <v>87.51</v>
      </c>
      <c r="H5" s="51" t="s">
        <v>110</v>
      </c>
    </row>
    <row r="6" spans="1:256" ht="21" customHeight="1">
      <c r="A6" s="59">
        <v>5</v>
      </c>
      <c r="B6" s="51">
        <v>2017011234</v>
      </c>
      <c r="C6" s="51" t="s">
        <v>115</v>
      </c>
      <c r="D6" s="51" t="s">
        <v>17</v>
      </c>
      <c r="E6" s="51" t="s">
        <v>108</v>
      </c>
      <c r="F6" s="60" t="s">
        <v>109</v>
      </c>
      <c r="G6" s="53">
        <v>87.45</v>
      </c>
      <c r="H6" s="51" t="s">
        <v>110</v>
      </c>
    </row>
    <row r="7" spans="1:256" ht="21" customHeight="1">
      <c r="A7" s="59">
        <v>6</v>
      </c>
      <c r="B7" s="51">
        <v>2017011241</v>
      </c>
      <c r="C7" s="51" t="s">
        <v>116</v>
      </c>
      <c r="D7" s="51" t="s">
        <v>9</v>
      </c>
      <c r="E7" s="51" t="s">
        <v>108</v>
      </c>
      <c r="F7" s="60" t="s">
        <v>109</v>
      </c>
      <c r="G7" s="53">
        <v>86.77</v>
      </c>
      <c r="H7" s="51" t="s">
        <v>110</v>
      </c>
    </row>
    <row r="8" spans="1:256" ht="21" customHeight="1">
      <c r="A8" s="59">
        <v>7</v>
      </c>
      <c r="B8" s="51">
        <v>2017011182</v>
      </c>
      <c r="C8" s="51" t="s">
        <v>117</v>
      </c>
      <c r="D8" s="51" t="s">
        <v>9</v>
      </c>
      <c r="E8" s="51" t="s">
        <v>118</v>
      </c>
      <c r="F8" s="60" t="s">
        <v>109</v>
      </c>
      <c r="G8" s="53">
        <v>86.6</v>
      </c>
      <c r="H8" s="51" t="s">
        <v>110</v>
      </c>
    </row>
    <row r="9" spans="1:256" ht="21" customHeight="1">
      <c r="A9" s="59">
        <v>8</v>
      </c>
      <c r="B9" s="51">
        <v>2017011244</v>
      </c>
      <c r="C9" s="51" t="s">
        <v>119</v>
      </c>
      <c r="D9" s="51" t="s">
        <v>9</v>
      </c>
      <c r="E9" s="51" t="s">
        <v>108</v>
      </c>
      <c r="F9" s="60" t="s">
        <v>109</v>
      </c>
      <c r="G9" s="53">
        <v>85.49</v>
      </c>
      <c r="H9" s="51" t="s">
        <v>110</v>
      </c>
      <c r="J9" s="20"/>
      <c r="K9" s="20" t="s">
        <v>110</v>
      </c>
      <c r="L9" s="20" t="s">
        <v>120</v>
      </c>
    </row>
    <row r="10" spans="1:256" ht="21" customHeight="1">
      <c r="A10" s="59">
        <v>9</v>
      </c>
      <c r="B10" s="51">
        <v>2017011209</v>
      </c>
      <c r="C10" s="51" t="s">
        <v>121</v>
      </c>
      <c r="D10" s="51" t="s">
        <v>17</v>
      </c>
      <c r="E10" s="51" t="s">
        <v>113</v>
      </c>
      <c r="F10" s="60" t="s">
        <v>109</v>
      </c>
      <c r="G10" s="53">
        <v>85.34</v>
      </c>
      <c r="H10" s="51" t="s">
        <v>110</v>
      </c>
      <c r="J10" s="20" t="s">
        <v>17</v>
      </c>
      <c r="K10" s="20">
        <v>20</v>
      </c>
      <c r="L10" s="20">
        <v>20</v>
      </c>
    </row>
    <row r="11" spans="1:256" ht="21" customHeight="1">
      <c r="A11" s="59">
        <v>10</v>
      </c>
      <c r="B11" s="51">
        <v>2017011232</v>
      </c>
      <c r="C11" s="51" t="s">
        <v>122</v>
      </c>
      <c r="D11" s="51" t="s">
        <v>17</v>
      </c>
      <c r="E11" s="51" t="s">
        <v>108</v>
      </c>
      <c r="F11" s="60" t="s">
        <v>109</v>
      </c>
      <c r="G11" s="53">
        <v>84.16</v>
      </c>
      <c r="H11" s="51" t="s">
        <v>110</v>
      </c>
      <c r="J11" s="20" t="s">
        <v>9</v>
      </c>
      <c r="K11" s="20">
        <v>10</v>
      </c>
      <c r="L11" s="20">
        <v>10</v>
      </c>
    </row>
    <row r="12" spans="1:256" ht="21" customHeight="1">
      <c r="A12" s="59">
        <v>11</v>
      </c>
      <c r="B12" s="51">
        <v>2017011219</v>
      </c>
      <c r="C12" s="51" t="s">
        <v>123</v>
      </c>
      <c r="D12" s="51" t="s">
        <v>9</v>
      </c>
      <c r="E12" s="51" t="s">
        <v>113</v>
      </c>
      <c r="F12" s="60" t="s">
        <v>109</v>
      </c>
      <c r="G12" s="53">
        <v>83.4</v>
      </c>
      <c r="H12" s="51" t="s">
        <v>110</v>
      </c>
      <c r="J12" s="20" t="s">
        <v>24</v>
      </c>
      <c r="K12" s="20">
        <v>30</v>
      </c>
      <c r="L12" s="20">
        <v>30</v>
      </c>
    </row>
    <row r="13" spans="1:256" ht="21" customHeight="1">
      <c r="A13" s="59">
        <v>12</v>
      </c>
      <c r="B13" s="51">
        <v>2017011236</v>
      </c>
      <c r="C13" s="51" t="s">
        <v>124</v>
      </c>
      <c r="D13" s="51" t="s">
        <v>17</v>
      </c>
      <c r="E13" s="51" t="s">
        <v>108</v>
      </c>
      <c r="F13" s="60" t="s">
        <v>109</v>
      </c>
      <c r="G13" s="53">
        <v>83.23</v>
      </c>
      <c r="H13" s="51" t="s">
        <v>110</v>
      </c>
      <c r="J13" s="20"/>
      <c r="K13" s="20"/>
      <c r="L13" s="20"/>
    </row>
    <row r="14" spans="1:256" ht="21" customHeight="1">
      <c r="A14" s="59">
        <v>13</v>
      </c>
      <c r="B14" s="51">
        <v>2017011238</v>
      </c>
      <c r="C14" s="51" t="s">
        <v>125</v>
      </c>
      <c r="D14" s="51" t="s">
        <v>17</v>
      </c>
      <c r="E14" s="51" t="s">
        <v>108</v>
      </c>
      <c r="F14" s="60" t="s">
        <v>109</v>
      </c>
      <c r="G14" s="53">
        <v>82.77</v>
      </c>
      <c r="H14" s="51" t="s">
        <v>110</v>
      </c>
    </row>
    <row r="15" spans="1:256" ht="21" customHeight="1">
      <c r="A15" s="59">
        <v>14</v>
      </c>
      <c r="B15" s="51">
        <v>2017011179</v>
      </c>
      <c r="C15" s="51" t="s">
        <v>126</v>
      </c>
      <c r="D15" s="51" t="s">
        <v>17</v>
      </c>
      <c r="E15" s="51" t="s">
        <v>118</v>
      </c>
      <c r="F15" s="60" t="s">
        <v>109</v>
      </c>
      <c r="G15" s="53">
        <v>82.53</v>
      </c>
      <c r="H15" s="51" t="s">
        <v>110</v>
      </c>
    </row>
    <row r="16" spans="1:256" ht="21" customHeight="1">
      <c r="A16" s="59">
        <v>15</v>
      </c>
      <c r="B16" s="51">
        <v>2017011207</v>
      </c>
      <c r="C16" s="51" t="s">
        <v>127</v>
      </c>
      <c r="D16" s="51" t="s">
        <v>17</v>
      </c>
      <c r="E16" s="51" t="s">
        <v>113</v>
      </c>
      <c r="F16" s="60" t="s">
        <v>109</v>
      </c>
      <c r="G16" s="53">
        <v>82.04</v>
      </c>
      <c r="H16" s="51" t="s">
        <v>110</v>
      </c>
    </row>
    <row r="17" spans="1:8" ht="21" customHeight="1">
      <c r="A17" s="59">
        <v>16</v>
      </c>
      <c r="B17" s="51">
        <v>2017011223</v>
      </c>
      <c r="C17" s="51" t="s">
        <v>128</v>
      </c>
      <c r="D17" s="51" t="s">
        <v>9</v>
      </c>
      <c r="E17" s="51" t="s">
        <v>113</v>
      </c>
      <c r="F17" s="60" t="s">
        <v>109</v>
      </c>
      <c r="G17" s="53">
        <v>81.66</v>
      </c>
      <c r="H17" s="51" t="s">
        <v>110</v>
      </c>
    </row>
    <row r="18" spans="1:8" ht="21" customHeight="1">
      <c r="A18" s="59">
        <v>17</v>
      </c>
      <c r="B18" s="51">
        <v>2017011239</v>
      </c>
      <c r="C18" s="51" t="s">
        <v>129</v>
      </c>
      <c r="D18" s="51" t="s">
        <v>17</v>
      </c>
      <c r="E18" s="51" t="s">
        <v>108</v>
      </c>
      <c r="F18" s="60" t="s">
        <v>109</v>
      </c>
      <c r="G18" s="53">
        <v>81.040000000000006</v>
      </c>
      <c r="H18" s="51" t="s">
        <v>110</v>
      </c>
    </row>
    <row r="19" spans="1:8" ht="21" customHeight="1">
      <c r="A19" s="59">
        <v>18</v>
      </c>
      <c r="B19" s="51">
        <v>2017011237</v>
      </c>
      <c r="C19" s="51" t="s">
        <v>130</v>
      </c>
      <c r="D19" s="51" t="s">
        <v>17</v>
      </c>
      <c r="E19" s="51" t="s">
        <v>108</v>
      </c>
      <c r="F19" s="60" t="s">
        <v>109</v>
      </c>
      <c r="G19" s="53">
        <v>80.849999999999994</v>
      </c>
      <c r="H19" s="51" t="s">
        <v>110</v>
      </c>
    </row>
    <row r="20" spans="1:8" ht="21" customHeight="1">
      <c r="A20" s="59">
        <v>19</v>
      </c>
      <c r="B20" s="51">
        <v>2017011210</v>
      </c>
      <c r="C20" s="51" t="s">
        <v>131</v>
      </c>
      <c r="D20" s="51" t="s">
        <v>17</v>
      </c>
      <c r="E20" s="51" t="s">
        <v>113</v>
      </c>
      <c r="F20" s="60" t="s">
        <v>109</v>
      </c>
      <c r="G20" s="53">
        <v>78.98</v>
      </c>
      <c r="H20" s="51" t="s">
        <v>110</v>
      </c>
    </row>
    <row r="21" spans="1:8" ht="21" customHeight="1">
      <c r="A21" s="59">
        <v>20</v>
      </c>
      <c r="B21" s="51">
        <v>2017011240</v>
      </c>
      <c r="C21" s="51" t="s">
        <v>132</v>
      </c>
      <c r="D21" s="51" t="s">
        <v>17</v>
      </c>
      <c r="E21" s="51" t="s">
        <v>108</v>
      </c>
      <c r="F21" s="60" t="s">
        <v>109</v>
      </c>
      <c r="G21" s="53">
        <v>78.13</v>
      </c>
      <c r="H21" s="51" t="s">
        <v>110</v>
      </c>
    </row>
    <row r="22" spans="1:8" ht="21" customHeight="1">
      <c r="A22" s="59">
        <v>21</v>
      </c>
      <c r="B22" s="51">
        <v>2017011208</v>
      </c>
      <c r="C22" s="51" t="s">
        <v>133</v>
      </c>
      <c r="D22" s="51" t="s">
        <v>17</v>
      </c>
      <c r="E22" s="51" t="s">
        <v>113</v>
      </c>
      <c r="F22" s="60" t="s">
        <v>109</v>
      </c>
      <c r="G22" s="53">
        <v>77.739999999999995</v>
      </c>
      <c r="H22" s="51" t="s">
        <v>110</v>
      </c>
    </row>
    <row r="23" spans="1:8" ht="21" customHeight="1">
      <c r="A23" s="59">
        <v>22</v>
      </c>
      <c r="B23" s="51">
        <v>2017011174</v>
      </c>
      <c r="C23" s="51" t="s">
        <v>134</v>
      </c>
      <c r="D23" s="51" t="s">
        <v>17</v>
      </c>
      <c r="E23" s="51" t="s">
        <v>118</v>
      </c>
      <c r="F23" s="60" t="s">
        <v>109</v>
      </c>
      <c r="G23" s="53">
        <v>77.53</v>
      </c>
      <c r="H23" s="51" t="s">
        <v>110</v>
      </c>
    </row>
    <row r="24" spans="1:8" ht="21" customHeight="1">
      <c r="A24" s="59">
        <v>23</v>
      </c>
      <c r="B24" s="51">
        <v>2017011183</v>
      </c>
      <c r="C24" s="51" t="s">
        <v>135</v>
      </c>
      <c r="D24" s="51" t="s">
        <v>9</v>
      </c>
      <c r="E24" s="51" t="s">
        <v>118</v>
      </c>
      <c r="F24" s="60" t="s">
        <v>109</v>
      </c>
      <c r="G24" s="53">
        <v>77.45</v>
      </c>
      <c r="H24" s="51" t="s">
        <v>110</v>
      </c>
    </row>
    <row r="25" spans="1:8" ht="21" customHeight="1">
      <c r="A25" s="59">
        <v>24</v>
      </c>
      <c r="B25" s="51">
        <v>2017011181</v>
      </c>
      <c r="C25" s="51" t="s">
        <v>136</v>
      </c>
      <c r="D25" s="51" t="s">
        <v>9</v>
      </c>
      <c r="E25" s="51" t="s">
        <v>118</v>
      </c>
      <c r="F25" s="60" t="s">
        <v>109</v>
      </c>
      <c r="G25" s="53">
        <v>77.02</v>
      </c>
      <c r="H25" s="51" t="s">
        <v>110</v>
      </c>
    </row>
    <row r="26" spans="1:8" ht="21" customHeight="1">
      <c r="A26" s="59">
        <v>25</v>
      </c>
      <c r="B26" s="51">
        <v>2017011231</v>
      </c>
      <c r="C26" s="51" t="s">
        <v>137</v>
      </c>
      <c r="D26" s="51" t="s">
        <v>17</v>
      </c>
      <c r="E26" s="51" t="s">
        <v>108</v>
      </c>
      <c r="F26" s="60" t="s">
        <v>109</v>
      </c>
      <c r="G26" s="53">
        <v>77</v>
      </c>
      <c r="H26" s="51" t="s">
        <v>110</v>
      </c>
    </row>
    <row r="27" spans="1:8" ht="21" customHeight="1">
      <c r="A27" s="59">
        <v>26</v>
      </c>
      <c r="B27" s="51">
        <v>2017011177</v>
      </c>
      <c r="C27" s="51" t="s">
        <v>138</v>
      </c>
      <c r="D27" s="51" t="s">
        <v>17</v>
      </c>
      <c r="E27" s="51" t="s">
        <v>118</v>
      </c>
      <c r="F27" s="60" t="s">
        <v>109</v>
      </c>
      <c r="G27" s="53">
        <v>75.89</v>
      </c>
      <c r="H27" s="51" t="s">
        <v>110</v>
      </c>
    </row>
    <row r="28" spans="1:8" ht="21" customHeight="1">
      <c r="A28" s="59">
        <v>27</v>
      </c>
      <c r="B28" s="51">
        <v>2017011211</v>
      </c>
      <c r="C28" s="51" t="s">
        <v>139</v>
      </c>
      <c r="D28" s="51" t="s">
        <v>17</v>
      </c>
      <c r="E28" s="51" t="s">
        <v>113</v>
      </c>
      <c r="F28" s="60" t="s">
        <v>109</v>
      </c>
      <c r="G28" s="53">
        <v>75.38</v>
      </c>
      <c r="H28" s="51" t="s">
        <v>110</v>
      </c>
    </row>
    <row r="29" spans="1:8" ht="21" customHeight="1">
      <c r="A29" s="59">
        <v>28</v>
      </c>
      <c r="B29" s="51">
        <v>2017011235</v>
      </c>
      <c r="C29" s="51" t="s">
        <v>140</v>
      </c>
      <c r="D29" s="51" t="s">
        <v>17</v>
      </c>
      <c r="E29" s="51" t="s">
        <v>108</v>
      </c>
      <c r="F29" s="60" t="s">
        <v>109</v>
      </c>
      <c r="G29" s="53">
        <v>73.77</v>
      </c>
      <c r="H29" s="51" t="s">
        <v>110</v>
      </c>
    </row>
    <row r="30" spans="1:8" ht="21" customHeight="1">
      <c r="A30" s="59">
        <v>29</v>
      </c>
      <c r="B30" s="51">
        <v>2017011175</v>
      </c>
      <c r="C30" s="51" t="s">
        <v>141</v>
      </c>
      <c r="D30" s="51" t="s">
        <v>17</v>
      </c>
      <c r="E30" s="51" t="s">
        <v>118</v>
      </c>
      <c r="F30" s="60" t="s">
        <v>109</v>
      </c>
      <c r="G30" s="53">
        <v>72.790000000000006</v>
      </c>
      <c r="H30" s="51" t="s">
        <v>110</v>
      </c>
    </row>
    <row r="31" spans="1:8" ht="21" customHeight="1">
      <c r="A31" s="59">
        <v>30</v>
      </c>
      <c r="B31" s="51">
        <v>2017011176</v>
      </c>
      <c r="C31" s="51" t="s">
        <v>142</v>
      </c>
      <c r="D31" s="51" t="s">
        <v>17</v>
      </c>
      <c r="E31" s="51" t="s">
        <v>118</v>
      </c>
      <c r="F31" s="60" t="s">
        <v>109</v>
      </c>
      <c r="G31" s="53">
        <v>72.45</v>
      </c>
      <c r="H31" s="51" t="s">
        <v>110</v>
      </c>
    </row>
    <row r="32" spans="1:8" ht="21" customHeight="1">
      <c r="A32" s="59">
        <v>31</v>
      </c>
      <c r="B32" s="51">
        <v>2017011189</v>
      </c>
      <c r="C32" s="51" t="s">
        <v>143</v>
      </c>
      <c r="D32" s="51" t="s">
        <v>9</v>
      </c>
      <c r="E32" s="51" t="s">
        <v>118</v>
      </c>
      <c r="F32" s="60" t="s">
        <v>109</v>
      </c>
      <c r="G32" s="53">
        <v>92.55</v>
      </c>
      <c r="H32" s="51" t="s">
        <v>120</v>
      </c>
    </row>
    <row r="33" spans="1:12" ht="21" customHeight="1">
      <c r="A33" s="59">
        <v>32</v>
      </c>
      <c r="B33" s="51">
        <v>2017011250</v>
      </c>
      <c r="C33" s="51" t="s">
        <v>144</v>
      </c>
      <c r="D33" s="51" t="s">
        <v>9</v>
      </c>
      <c r="E33" s="51" t="s">
        <v>108</v>
      </c>
      <c r="F33" s="60" t="s">
        <v>109</v>
      </c>
      <c r="G33" s="53">
        <v>92.28</v>
      </c>
      <c r="H33" s="51" t="s">
        <v>120</v>
      </c>
      <c r="L33" s="18"/>
    </row>
    <row r="34" spans="1:12" ht="21" customHeight="1">
      <c r="A34" s="59">
        <v>33</v>
      </c>
      <c r="B34" s="51">
        <v>2017011165</v>
      </c>
      <c r="C34" s="51" t="s">
        <v>145</v>
      </c>
      <c r="D34" s="51" t="s">
        <v>17</v>
      </c>
      <c r="E34" s="51" t="s">
        <v>118</v>
      </c>
      <c r="F34" s="60" t="s">
        <v>109</v>
      </c>
      <c r="G34" s="53">
        <v>91.4</v>
      </c>
      <c r="H34" s="51" t="s">
        <v>120</v>
      </c>
    </row>
    <row r="35" spans="1:12" ht="21" customHeight="1">
      <c r="A35" s="59">
        <v>34</v>
      </c>
      <c r="B35" s="51">
        <v>2017011188</v>
      </c>
      <c r="C35" s="51" t="s">
        <v>146</v>
      </c>
      <c r="D35" s="51" t="s">
        <v>9</v>
      </c>
      <c r="E35" s="51" t="s">
        <v>118</v>
      </c>
      <c r="F35" s="60" t="s">
        <v>109</v>
      </c>
      <c r="G35" s="53">
        <v>89.45</v>
      </c>
      <c r="H35" s="51" t="s">
        <v>120</v>
      </c>
    </row>
    <row r="36" spans="1:12" ht="21" customHeight="1">
      <c r="A36" s="59">
        <v>35</v>
      </c>
      <c r="B36" s="51">
        <v>2017011193</v>
      </c>
      <c r="C36" s="51" t="s">
        <v>147</v>
      </c>
      <c r="D36" s="51" t="s">
        <v>9</v>
      </c>
      <c r="E36" s="51" t="s">
        <v>118</v>
      </c>
      <c r="F36" s="60" t="s">
        <v>109</v>
      </c>
      <c r="G36" s="53">
        <v>87.83</v>
      </c>
      <c r="H36" s="51" t="s">
        <v>120</v>
      </c>
    </row>
    <row r="37" spans="1:12" ht="21" customHeight="1">
      <c r="A37" s="59">
        <v>36</v>
      </c>
      <c r="B37" s="51">
        <v>2017011230</v>
      </c>
      <c r="C37" s="51" t="s">
        <v>148</v>
      </c>
      <c r="D37" s="51" t="s">
        <v>17</v>
      </c>
      <c r="E37" s="51" t="s">
        <v>108</v>
      </c>
      <c r="F37" s="60" t="s">
        <v>109</v>
      </c>
      <c r="G37" s="53">
        <v>87.4</v>
      </c>
      <c r="H37" s="51" t="s">
        <v>120</v>
      </c>
      <c r="L37" s="18"/>
    </row>
    <row r="38" spans="1:12" ht="21" customHeight="1">
      <c r="A38" s="59">
        <v>37</v>
      </c>
      <c r="B38" s="51">
        <v>2017011201</v>
      </c>
      <c r="C38" s="51" t="s">
        <v>149</v>
      </c>
      <c r="D38" s="51" t="s">
        <v>17</v>
      </c>
      <c r="E38" s="51" t="s">
        <v>113</v>
      </c>
      <c r="F38" s="60" t="s">
        <v>109</v>
      </c>
      <c r="G38" s="53">
        <v>84.89</v>
      </c>
      <c r="H38" s="51" t="s">
        <v>120</v>
      </c>
    </row>
    <row r="39" spans="1:12" ht="21" customHeight="1">
      <c r="A39" s="59">
        <v>38</v>
      </c>
      <c r="B39" s="51">
        <v>2017011185</v>
      </c>
      <c r="C39" s="51" t="s">
        <v>150</v>
      </c>
      <c r="D39" s="51" t="s">
        <v>9</v>
      </c>
      <c r="E39" s="51" t="s">
        <v>118</v>
      </c>
      <c r="F39" s="60" t="s">
        <v>109</v>
      </c>
      <c r="G39" s="53">
        <v>84.55</v>
      </c>
      <c r="H39" s="51" t="s">
        <v>120</v>
      </c>
    </row>
    <row r="40" spans="1:12" ht="21" customHeight="1">
      <c r="A40" s="59">
        <v>39</v>
      </c>
      <c r="B40" s="51">
        <v>2017011194</v>
      </c>
      <c r="C40" s="51" t="s">
        <v>151</v>
      </c>
      <c r="D40" s="51" t="s">
        <v>9</v>
      </c>
      <c r="E40" s="51" t="s">
        <v>118</v>
      </c>
      <c r="F40" s="60" t="s">
        <v>109</v>
      </c>
      <c r="G40" s="53">
        <v>83.96</v>
      </c>
      <c r="H40" s="51" t="s">
        <v>120</v>
      </c>
    </row>
    <row r="41" spans="1:12" ht="21" customHeight="1">
      <c r="A41" s="59">
        <v>40</v>
      </c>
      <c r="B41" s="51">
        <v>2017011212</v>
      </c>
      <c r="C41" s="51" t="s">
        <v>152</v>
      </c>
      <c r="D41" s="51" t="s">
        <v>9</v>
      </c>
      <c r="E41" s="51" t="s">
        <v>113</v>
      </c>
      <c r="F41" s="60" t="s">
        <v>109</v>
      </c>
      <c r="G41" s="53">
        <v>83.79</v>
      </c>
      <c r="H41" s="51" t="s">
        <v>120</v>
      </c>
    </row>
    <row r="42" spans="1:12" ht="21" customHeight="1">
      <c r="A42" s="59">
        <v>41</v>
      </c>
      <c r="B42" s="51">
        <v>2017011202</v>
      </c>
      <c r="C42" s="51" t="s">
        <v>153</v>
      </c>
      <c r="D42" s="51" t="s">
        <v>17</v>
      </c>
      <c r="E42" s="51" t="s">
        <v>113</v>
      </c>
      <c r="F42" s="60" t="s">
        <v>109</v>
      </c>
      <c r="G42" s="53">
        <v>83.49</v>
      </c>
      <c r="H42" s="51" t="s">
        <v>120</v>
      </c>
    </row>
    <row r="43" spans="1:12" ht="21" customHeight="1">
      <c r="A43" s="59">
        <v>42</v>
      </c>
      <c r="B43" s="51">
        <v>2017011195</v>
      </c>
      <c r="C43" s="51" t="s">
        <v>154</v>
      </c>
      <c r="D43" s="51" t="s">
        <v>17</v>
      </c>
      <c r="E43" s="51" t="s">
        <v>113</v>
      </c>
      <c r="F43" s="60" t="s">
        <v>109</v>
      </c>
      <c r="G43" s="53">
        <v>82.96</v>
      </c>
      <c r="H43" s="51" t="s">
        <v>120</v>
      </c>
    </row>
    <row r="44" spans="1:12" ht="21" customHeight="1">
      <c r="A44" s="59">
        <v>43</v>
      </c>
      <c r="B44" s="51">
        <v>2017011229</v>
      </c>
      <c r="C44" s="51" t="s">
        <v>155</v>
      </c>
      <c r="D44" s="51" t="s">
        <v>17</v>
      </c>
      <c r="E44" s="51" t="s">
        <v>108</v>
      </c>
      <c r="F44" s="60" t="s">
        <v>109</v>
      </c>
      <c r="G44" s="53">
        <v>82.62</v>
      </c>
      <c r="H44" s="51" t="s">
        <v>120</v>
      </c>
    </row>
    <row r="45" spans="1:12" ht="21" customHeight="1">
      <c r="A45" s="59">
        <v>44</v>
      </c>
      <c r="B45" s="51">
        <v>2017011170</v>
      </c>
      <c r="C45" s="51" t="s">
        <v>156</v>
      </c>
      <c r="D45" s="51" t="s">
        <v>17</v>
      </c>
      <c r="E45" s="51" t="s">
        <v>118</v>
      </c>
      <c r="F45" s="60" t="s">
        <v>109</v>
      </c>
      <c r="G45" s="53">
        <v>82.06</v>
      </c>
      <c r="H45" s="51" t="s">
        <v>120</v>
      </c>
    </row>
    <row r="46" spans="1:12" ht="21" customHeight="1">
      <c r="A46" s="59">
        <v>45</v>
      </c>
      <c r="B46" s="51">
        <v>2017011200</v>
      </c>
      <c r="C46" s="51" t="s">
        <v>157</v>
      </c>
      <c r="D46" s="51" t="s">
        <v>17</v>
      </c>
      <c r="E46" s="51" t="s">
        <v>113</v>
      </c>
      <c r="F46" s="60" t="s">
        <v>109</v>
      </c>
      <c r="G46" s="53">
        <v>81.849999999999994</v>
      </c>
      <c r="H46" s="51" t="s">
        <v>120</v>
      </c>
    </row>
    <row r="47" spans="1:12" ht="21" customHeight="1">
      <c r="A47" s="59">
        <v>46</v>
      </c>
      <c r="B47" s="51">
        <v>2017011168</v>
      </c>
      <c r="C47" s="51" t="s">
        <v>158</v>
      </c>
      <c r="D47" s="51" t="s">
        <v>17</v>
      </c>
      <c r="E47" s="51" t="s">
        <v>118</v>
      </c>
      <c r="F47" s="60" t="s">
        <v>109</v>
      </c>
      <c r="G47" s="53">
        <v>81.430000000000007</v>
      </c>
      <c r="H47" s="51" t="s">
        <v>120</v>
      </c>
    </row>
    <row r="48" spans="1:12" ht="21" customHeight="1">
      <c r="A48" s="59">
        <v>47</v>
      </c>
      <c r="B48" s="51">
        <v>2017011226</v>
      </c>
      <c r="C48" s="51" t="s">
        <v>159</v>
      </c>
      <c r="D48" s="51" t="s">
        <v>17</v>
      </c>
      <c r="E48" s="51" t="s">
        <v>108</v>
      </c>
      <c r="F48" s="60" t="s">
        <v>109</v>
      </c>
      <c r="G48" s="53">
        <v>81</v>
      </c>
      <c r="H48" s="51" t="s">
        <v>120</v>
      </c>
    </row>
    <row r="49" spans="1:12" ht="21" customHeight="1">
      <c r="A49" s="59">
        <v>48</v>
      </c>
      <c r="B49" s="51">
        <v>2017011251</v>
      </c>
      <c r="C49" s="51" t="s">
        <v>160</v>
      </c>
      <c r="D49" s="51" t="s">
        <v>9</v>
      </c>
      <c r="E49" s="51" t="s">
        <v>108</v>
      </c>
      <c r="F49" s="60" t="s">
        <v>109</v>
      </c>
      <c r="G49" s="53">
        <v>80.400000000000006</v>
      </c>
      <c r="H49" s="51" t="s">
        <v>120</v>
      </c>
      <c r="L49" s="18"/>
    </row>
    <row r="50" spans="1:12" ht="21" customHeight="1">
      <c r="A50" s="59">
        <v>49</v>
      </c>
      <c r="B50" s="51">
        <v>2017011203</v>
      </c>
      <c r="C50" s="51" t="s">
        <v>161</v>
      </c>
      <c r="D50" s="51" t="s">
        <v>17</v>
      </c>
      <c r="E50" s="51" t="s">
        <v>113</v>
      </c>
      <c r="F50" s="60" t="s">
        <v>109</v>
      </c>
      <c r="G50" s="53">
        <v>79.959999999999994</v>
      </c>
      <c r="H50" s="51" t="s">
        <v>120</v>
      </c>
    </row>
    <row r="51" spans="1:12" ht="21" customHeight="1">
      <c r="A51" s="59">
        <v>50</v>
      </c>
      <c r="B51" s="51">
        <v>2017011198</v>
      </c>
      <c r="C51" s="51" t="s">
        <v>162</v>
      </c>
      <c r="D51" s="51" t="s">
        <v>17</v>
      </c>
      <c r="E51" s="51" t="s">
        <v>113</v>
      </c>
      <c r="F51" s="60" t="s">
        <v>109</v>
      </c>
      <c r="G51" s="53">
        <v>79.680000000000007</v>
      </c>
      <c r="H51" s="51" t="s">
        <v>120</v>
      </c>
    </row>
    <row r="52" spans="1:12" ht="21" customHeight="1">
      <c r="A52" s="59">
        <v>51</v>
      </c>
      <c r="B52" s="51">
        <v>2017011190</v>
      </c>
      <c r="C52" s="51" t="s">
        <v>163</v>
      </c>
      <c r="D52" s="51" t="s">
        <v>9</v>
      </c>
      <c r="E52" s="51" t="s">
        <v>118</v>
      </c>
      <c r="F52" s="60" t="s">
        <v>109</v>
      </c>
      <c r="G52" s="53">
        <v>78.94</v>
      </c>
      <c r="H52" s="51" t="s">
        <v>120</v>
      </c>
    </row>
    <row r="53" spans="1:12" ht="21" customHeight="1">
      <c r="A53" s="59">
        <v>52</v>
      </c>
      <c r="B53" s="51">
        <v>2017011205</v>
      </c>
      <c r="C53" s="51" t="s">
        <v>164</v>
      </c>
      <c r="D53" s="51" t="s">
        <v>17</v>
      </c>
      <c r="E53" s="51" t="s">
        <v>113</v>
      </c>
      <c r="F53" s="60" t="s">
        <v>109</v>
      </c>
      <c r="G53" s="53">
        <v>78.83</v>
      </c>
      <c r="H53" s="51" t="s">
        <v>120</v>
      </c>
    </row>
    <row r="54" spans="1:12" ht="21" customHeight="1">
      <c r="A54" s="59">
        <v>53</v>
      </c>
      <c r="B54" s="51">
        <v>2017011204</v>
      </c>
      <c r="C54" s="51" t="s">
        <v>165</v>
      </c>
      <c r="D54" s="51" t="s">
        <v>17</v>
      </c>
      <c r="E54" s="51" t="s">
        <v>113</v>
      </c>
      <c r="F54" s="60" t="s">
        <v>109</v>
      </c>
      <c r="G54" s="53">
        <v>77.28</v>
      </c>
      <c r="H54" s="51" t="s">
        <v>120</v>
      </c>
    </row>
    <row r="55" spans="1:12" ht="21" customHeight="1">
      <c r="A55" s="59">
        <v>54</v>
      </c>
      <c r="B55" s="51">
        <v>2017011199</v>
      </c>
      <c r="C55" s="51" t="s">
        <v>166</v>
      </c>
      <c r="D55" s="51" t="s">
        <v>17</v>
      </c>
      <c r="E55" s="51" t="s">
        <v>113</v>
      </c>
      <c r="F55" s="60" t="s">
        <v>109</v>
      </c>
      <c r="G55" s="53">
        <v>76.98</v>
      </c>
      <c r="H55" s="51" t="s">
        <v>120</v>
      </c>
    </row>
    <row r="56" spans="1:12" ht="21" customHeight="1">
      <c r="A56" s="59">
        <v>55</v>
      </c>
      <c r="B56" s="51">
        <v>2017011173</v>
      </c>
      <c r="C56" s="51" t="s">
        <v>167</v>
      </c>
      <c r="D56" s="51" t="s">
        <v>17</v>
      </c>
      <c r="E56" s="51" t="s">
        <v>118</v>
      </c>
      <c r="F56" s="60" t="s">
        <v>109</v>
      </c>
      <c r="G56" s="53">
        <v>76.72</v>
      </c>
      <c r="H56" s="51" t="s">
        <v>120</v>
      </c>
    </row>
    <row r="57" spans="1:12" ht="21" customHeight="1">
      <c r="A57" s="59">
        <v>56</v>
      </c>
      <c r="B57" s="51">
        <v>2017011228</v>
      </c>
      <c r="C57" s="51" t="s">
        <v>168</v>
      </c>
      <c r="D57" s="51" t="s">
        <v>17</v>
      </c>
      <c r="E57" s="51" t="s">
        <v>108</v>
      </c>
      <c r="F57" s="60" t="s">
        <v>109</v>
      </c>
      <c r="G57" s="53">
        <v>76.680000000000007</v>
      </c>
      <c r="H57" s="51" t="s">
        <v>120</v>
      </c>
    </row>
    <row r="58" spans="1:12" ht="21" customHeight="1">
      <c r="A58" s="59">
        <v>57</v>
      </c>
      <c r="B58" s="51">
        <v>2017011166</v>
      </c>
      <c r="C58" s="51" t="s">
        <v>169</v>
      </c>
      <c r="D58" s="51" t="s">
        <v>17</v>
      </c>
      <c r="E58" s="51" t="s">
        <v>118</v>
      </c>
      <c r="F58" s="60" t="s">
        <v>109</v>
      </c>
      <c r="G58" s="53">
        <v>75.38</v>
      </c>
      <c r="H58" s="51" t="s">
        <v>120</v>
      </c>
    </row>
    <row r="59" spans="1:12" ht="21" customHeight="1">
      <c r="A59" s="59">
        <v>58</v>
      </c>
      <c r="B59" s="51">
        <v>2017011191</v>
      </c>
      <c r="C59" s="51" t="s">
        <v>170</v>
      </c>
      <c r="D59" s="51" t="s">
        <v>9</v>
      </c>
      <c r="E59" s="51" t="s">
        <v>118</v>
      </c>
      <c r="F59" s="60" t="s">
        <v>109</v>
      </c>
      <c r="G59" s="53">
        <v>75.02</v>
      </c>
      <c r="H59" s="51" t="s">
        <v>120</v>
      </c>
    </row>
    <row r="60" spans="1:12" ht="21" customHeight="1">
      <c r="A60" s="59">
        <v>59</v>
      </c>
      <c r="B60" s="51">
        <v>2017011171</v>
      </c>
      <c r="C60" s="51" t="s">
        <v>171</v>
      </c>
      <c r="D60" s="51" t="s">
        <v>17</v>
      </c>
      <c r="E60" s="51" t="s">
        <v>118</v>
      </c>
      <c r="F60" s="60" t="s">
        <v>109</v>
      </c>
      <c r="G60" s="53">
        <v>74.400000000000006</v>
      </c>
      <c r="H60" s="51" t="s">
        <v>120</v>
      </c>
    </row>
    <row r="61" spans="1:12" ht="21" customHeight="1">
      <c r="A61" s="59">
        <v>60</v>
      </c>
      <c r="B61" s="51">
        <v>2017011196</v>
      </c>
      <c r="C61" s="51" t="s">
        <v>172</v>
      </c>
      <c r="D61" s="51" t="s">
        <v>17</v>
      </c>
      <c r="E61" s="51" t="s">
        <v>113</v>
      </c>
      <c r="F61" s="60" t="s">
        <v>109</v>
      </c>
      <c r="G61" s="53">
        <v>74.34</v>
      </c>
      <c r="H61" s="51" t="s">
        <v>120</v>
      </c>
    </row>
    <row r="62" spans="1:12">
      <c r="A62" s="9"/>
      <c r="L62" s="18"/>
    </row>
    <row r="63" spans="1:12">
      <c r="L63" s="18"/>
    </row>
    <row r="64" spans="1:12">
      <c r="B64" s="10"/>
      <c r="C64" s="10"/>
      <c r="D64" s="11"/>
      <c r="E64" s="12"/>
      <c r="L64" s="18"/>
    </row>
    <row r="65" spans="2:12">
      <c r="B65" s="22"/>
      <c r="C65" s="12"/>
      <c r="D65" s="23"/>
      <c r="E65" s="12"/>
      <c r="L65" s="18"/>
    </row>
    <row r="66" spans="2:12">
      <c r="L66" s="18"/>
    </row>
    <row r="67" spans="2:12">
      <c r="L67" s="18"/>
    </row>
    <row r="68" spans="2:12">
      <c r="L68" s="18"/>
    </row>
    <row r="69" spans="2:12">
      <c r="L69" s="18"/>
    </row>
    <row r="70" spans="2:12">
      <c r="L70" s="18"/>
    </row>
    <row r="71" spans="2:12">
      <c r="L71" s="18"/>
    </row>
    <row r="72" spans="2:12">
      <c r="L72" s="18"/>
    </row>
    <row r="73" spans="2:12">
      <c r="L73" s="18"/>
    </row>
    <row r="74" spans="2:12">
      <c r="L74" s="18"/>
    </row>
    <row r="75" spans="2:12">
      <c r="L75" s="18"/>
    </row>
    <row r="76" spans="2:12">
      <c r="L76" s="18"/>
    </row>
    <row r="77" spans="2:12">
      <c r="L77" s="18"/>
    </row>
    <row r="78" spans="2:12">
      <c r="L78" s="18"/>
    </row>
    <row r="79" spans="2:12">
      <c r="L79" s="18"/>
    </row>
    <row r="80" spans="2:12">
      <c r="L80" s="18"/>
    </row>
    <row r="81" spans="12:12">
      <c r="L81" s="18"/>
    </row>
    <row r="82" spans="12:12">
      <c r="L82" s="18"/>
    </row>
    <row r="83" spans="12:12">
      <c r="L83" s="18"/>
    </row>
    <row r="84" spans="12:12">
      <c r="L84" s="18"/>
    </row>
    <row r="85" spans="12:12">
      <c r="L85" s="18"/>
    </row>
    <row r="86" spans="12:12">
      <c r="L86" s="18"/>
    </row>
    <row r="87" spans="12:12">
      <c r="L87" s="18"/>
    </row>
    <row r="88" spans="12:12">
      <c r="L88" s="18"/>
    </row>
  </sheetData>
  <autoFilter ref="A1:H61">
    <extLst/>
  </autoFilter>
  <phoneticPr fontId="16" type="noConversion"/>
  <dataValidations count="1">
    <dataValidation type="list" allowBlank="1" showInputMessage="1" showErrorMessage="1" sqref="D62">
      <formula1>"男,女"</formula1>
    </dataValidation>
  </dataValidations>
  <pageMargins left="0.75" right="0.75" top="1" bottom="1" header="0.50972222222222197" footer="0.50972222222222197"/>
</worksheet>
</file>

<file path=xl/worksheets/sheet4.xml><?xml version="1.0" encoding="utf-8"?>
<worksheet xmlns="http://schemas.openxmlformats.org/spreadsheetml/2006/main" xmlns:r="http://schemas.openxmlformats.org/officeDocument/2006/relationships">
  <dimension ref="A1:IU32"/>
  <sheetViews>
    <sheetView topLeftCell="A16" workbookViewId="0">
      <selection activeCell="J7" sqref="J7"/>
    </sheetView>
  </sheetViews>
  <sheetFormatPr defaultColWidth="9" defaultRowHeight="17.399999999999999"/>
  <cols>
    <col min="1" max="1" width="6.33203125" style="2" customWidth="1"/>
    <col min="2" max="2" width="14.44140625" style="2" customWidth="1"/>
    <col min="3" max="3" width="11.21875" style="2" customWidth="1"/>
    <col min="4" max="4" width="6.33203125" style="2" customWidth="1"/>
    <col min="5" max="5" width="16.88671875" style="2" customWidth="1"/>
    <col min="6" max="6" width="11.21875" style="2" customWidth="1"/>
    <col min="7" max="7" width="11.21875" style="3" customWidth="1"/>
    <col min="8" max="8" width="10.109375" style="2" customWidth="1"/>
    <col min="9" max="16384" width="9" style="4"/>
  </cols>
  <sheetData>
    <row r="1" spans="1:255" s="1" customFormat="1" ht="28.95" customHeight="1">
      <c r="A1" s="55" t="s">
        <v>0</v>
      </c>
      <c r="B1" s="56" t="s">
        <v>1</v>
      </c>
      <c r="C1" s="56" t="s">
        <v>2</v>
      </c>
      <c r="D1" s="57" t="s">
        <v>3</v>
      </c>
      <c r="E1" s="56" t="s">
        <v>4</v>
      </c>
      <c r="F1" s="56" t="s">
        <v>5</v>
      </c>
      <c r="G1" s="61" t="s">
        <v>6</v>
      </c>
      <c r="H1" s="57" t="s">
        <v>7</v>
      </c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</row>
    <row r="2" spans="1:255" ht="21" customHeight="1">
      <c r="A2" s="59">
        <v>1</v>
      </c>
      <c r="B2" s="62">
        <v>2017011249</v>
      </c>
      <c r="C2" s="62" t="s">
        <v>173</v>
      </c>
      <c r="D2" s="62" t="s">
        <v>9</v>
      </c>
      <c r="E2" s="62" t="s">
        <v>108</v>
      </c>
      <c r="F2" s="59" t="s">
        <v>174</v>
      </c>
      <c r="G2" s="63">
        <v>92.19</v>
      </c>
      <c r="H2" s="62" t="s">
        <v>175</v>
      </c>
    </row>
    <row r="3" spans="1:255" ht="21" customHeight="1">
      <c r="A3" s="59">
        <v>2</v>
      </c>
      <c r="B3" s="62">
        <v>2017011248</v>
      </c>
      <c r="C3" s="62" t="s">
        <v>176</v>
      </c>
      <c r="D3" s="62" t="s">
        <v>9</v>
      </c>
      <c r="E3" s="62" t="s">
        <v>108</v>
      </c>
      <c r="F3" s="59" t="s">
        <v>174</v>
      </c>
      <c r="G3" s="63">
        <v>91.68</v>
      </c>
      <c r="H3" s="62" t="s">
        <v>175</v>
      </c>
    </row>
    <row r="4" spans="1:255" ht="21" customHeight="1">
      <c r="A4" s="59">
        <v>3</v>
      </c>
      <c r="B4" s="62">
        <v>2017011247</v>
      </c>
      <c r="C4" s="62" t="s">
        <v>177</v>
      </c>
      <c r="D4" s="62" t="s">
        <v>9</v>
      </c>
      <c r="E4" s="62" t="s">
        <v>108</v>
      </c>
      <c r="F4" s="59" t="s">
        <v>174</v>
      </c>
      <c r="G4" s="63">
        <v>90.98</v>
      </c>
      <c r="H4" s="62" t="s">
        <v>175</v>
      </c>
    </row>
    <row r="5" spans="1:255" ht="21" customHeight="1">
      <c r="A5" s="59">
        <v>4</v>
      </c>
      <c r="B5" s="62">
        <v>2017011216</v>
      </c>
      <c r="C5" s="62" t="s">
        <v>178</v>
      </c>
      <c r="D5" s="62" t="s">
        <v>9</v>
      </c>
      <c r="E5" s="62" t="s">
        <v>113</v>
      </c>
      <c r="F5" s="59" t="s">
        <v>174</v>
      </c>
      <c r="G5" s="63">
        <v>90.77</v>
      </c>
      <c r="H5" s="62" t="s">
        <v>175</v>
      </c>
    </row>
    <row r="6" spans="1:255" ht="21" customHeight="1">
      <c r="A6" s="59">
        <v>5</v>
      </c>
      <c r="B6" s="62">
        <v>2017011169</v>
      </c>
      <c r="C6" s="62" t="s">
        <v>179</v>
      </c>
      <c r="D6" s="62" t="s">
        <v>17</v>
      </c>
      <c r="E6" s="62" t="s">
        <v>118</v>
      </c>
      <c r="F6" s="59" t="s">
        <v>174</v>
      </c>
      <c r="G6" s="63">
        <v>89.57</v>
      </c>
      <c r="H6" s="62" t="s">
        <v>175</v>
      </c>
    </row>
    <row r="7" spans="1:255" ht="21" customHeight="1">
      <c r="A7" s="59">
        <v>6</v>
      </c>
      <c r="B7" s="62">
        <v>2017011214</v>
      </c>
      <c r="C7" s="62" t="s">
        <v>180</v>
      </c>
      <c r="D7" s="62" t="s">
        <v>9</v>
      </c>
      <c r="E7" s="62" t="s">
        <v>113</v>
      </c>
      <c r="F7" s="59" t="s">
        <v>174</v>
      </c>
      <c r="G7" s="63">
        <v>89.32</v>
      </c>
      <c r="H7" s="62" t="s">
        <v>175</v>
      </c>
    </row>
    <row r="8" spans="1:255" ht="21" customHeight="1">
      <c r="A8" s="59">
        <v>7</v>
      </c>
      <c r="B8" s="62">
        <v>2017011246</v>
      </c>
      <c r="C8" s="62" t="s">
        <v>181</v>
      </c>
      <c r="D8" s="62" t="s">
        <v>9</v>
      </c>
      <c r="E8" s="62" t="s">
        <v>108</v>
      </c>
      <c r="F8" s="59" t="s">
        <v>174</v>
      </c>
      <c r="G8" s="63">
        <v>87.72</v>
      </c>
      <c r="H8" s="62" t="s">
        <v>175</v>
      </c>
      <c r="J8" s="8"/>
      <c r="K8" s="8"/>
    </row>
    <row r="9" spans="1:255" ht="21" customHeight="1">
      <c r="A9" s="59">
        <v>8</v>
      </c>
      <c r="B9" s="62">
        <v>2017011167</v>
      </c>
      <c r="C9" s="62" t="s">
        <v>182</v>
      </c>
      <c r="D9" s="62" t="s">
        <v>17</v>
      </c>
      <c r="E9" s="62" t="s">
        <v>118</v>
      </c>
      <c r="F9" s="59" t="s">
        <v>174</v>
      </c>
      <c r="G9" s="63">
        <v>87.47</v>
      </c>
      <c r="H9" s="62" t="s">
        <v>175</v>
      </c>
      <c r="J9" s="8"/>
      <c r="K9" s="8" t="s">
        <v>175</v>
      </c>
    </row>
    <row r="10" spans="1:255" ht="21" customHeight="1">
      <c r="A10" s="59">
        <v>9</v>
      </c>
      <c r="B10" s="62">
        <v>2017011180</v>
      </c>
      <c r="C10" s="62" t="s">
        <v>183</v>
      </c>
      <c r="D10" s="62" t="s">
        <v>17</v>
      </c>
      <c r="E10" s="62" t="s">
        <v>118</v>
      </c>
      <c r="F10" s="59" t="s">
        <v>174</v>
      </c>
      <c r="G10" s="63">
        <v>87.38</v>
      </c>
      <c r="H10" s="62" t="s">
        <v>175</v>
      </c>
      <c r="J10" s="8" t="s">
        <v>17</v>
      </c>
      <c r="K10" s="8">
        <v>8</v>
      </c>
    </row>
    <row r="11" spans="1:255" ht="21" customHeight="1">
      <c r="A11" s="59">
        <v>10</v>
      </c>
      <c r="B11" s="62">
        <v>2017011245</v>
      </c>
      <c r="C11" s="62" t="s">
        <v>184</v>
      </c>
      <c r="D11" s="62" t="s">
        <v>9</v>
      </c>
      <c r="E11" s="62" t="s">
        <v>108</v>
      </c>
      <c r="F11" s="59" t="s">
        <v>174</v>
      </c>
      <c r="G11" s="63">
        <v>84.79</v>
      </c>
      <c r="H11" s="62" t="s">
        <v>175</v>
      </c>
      <c r="J11" s="8" t="s">
        <v>9</v>
      </c>
      <c r="K11" s="8">
        <v>19</v>
      </c>
    </row>
    <row r="12" spans="1:255" ht="21" customHeight="1">
      <c r="A12" s="59">
        <v>11</v>
      </c>
      <c r="B12" s="62">
        <v>2017011184</v>
      </c>
      <c r="C12" s="62" t="s">
        <v>185</v>
      </c>
      <c r="D12" s="62" t="s">
        <v>9</v>
      </c>
      <c r="E12" s="62" t="s">
        <v>118</v>
      </c>
      <c r="F12" s="59" t="s">
        <v>174</v>
      </c>
      <c r="G12" s="63">
        <v>84.74</v>
      </c>
      <c r="H12" s="62" t="s">
        <v>175</v>
      </c>
      <c r="J12" s="8" t="s">
        <v>24</v>
      </c>
      <c r="K12" s="8">
        <v>27</v>
      </c>
    </row>
    <row r="13" spans="1:255" ht="21" customHeight="1">
      <c r="A13" s="59">
        <v>12</v>
      </c>
      <c r="B13" s="62">
        <v>2017011224</v>
      </c>
      <c r="C13" s="62" t="s">
        <v>186</v>
      </c>
      <c r="D13" s="62" t="s">
        <v>9</v>
      </c>
      <c r="E13" s="62" t="s">
        <v>113</v>
      </c>
      <c r="F13" s="59" t="s">
        <v>174</v>
      </c>
      <c r="G13" s="63">
        <v>84.53</v>
      </c>
      <c r="H13" s="62" t="s">
        <v>175</v>
      </c>
      <c r="J13" s="8"/>
      <c r="K13" s="8"/>
    </row>
    <row r="14" spans="1:255" ht="21" customHeight="1">
      <c r="A14" s="59">
        <v>13</v>
      </c>
      <c r="B14" s="62">
        <v>2017011186</v>
      </c>
      <c r="C14" s="62" t="s">
        <v>187</v>
      </c>
      <c r="D14" s="62" t="s">
        <v>9</v>
      </c>
      <c r="E14" s="62" t="s">
        <v>118</v>
      </c>
      <c r="F14" s="59" t="s">
        <v>174</v>
      </c>
      <c r="G14" s="63">
        <v>84.34</v>
      </c>
      <c r="H14" s="62" t="s">
        <v>175</v>
      </c>
    </row>
    <row r="15" spans="1:255" ht="21" customHeight="1">
      <c r="A15" s="59">
        <v>14</v>
      </c>
      <c r="B15" s="62">
        <v>2017011215</v>
      </c>
      <c r="C15" s="62" t="s">
        <v>188</v>
      </c>
      <c r="D15" s="62" t="s">
        <v>9</v>
      </c>
      <c r="E15" s="62" t="s">
        <v>113</v>
      </c>
      <c r="F15" s="59" t="s">
        <v>174</v>
      </c>
      <c r="G15" s="63">
        <v>83.72</v>
      </c>
      <c r="H15" s="62" t="s">
        <v>175</v>
      </c>
    </row>
    <row r="16" spans="1:255" ht="21" customHeight="1">
      <c r="A16" s="59">
        <v>15</v>
      </c>
      <c r="B16" s="62">
        <v>2017011187</v>
      </c>
      <c r="C16" s="62" t="s">
        <v>189</v>
      </c>
      <c r="D16" s="62" t="s">
        <v>9</v>
      </c>
      <c r="E16" s="62" t="s">
        <v>118</v>
      </c>
      <c r="F16" s="59" t="s">
        <v>174</v>
      </c>
      <c r="G16" s="63">
        <v>82.55</v>
      </c>
      <c r="H16" s="62" t="s">
        <v>175</v>
      </c>
    </row>
    <row r="17" spans="1:8" ht="21" customHeight="1">
      <c r="A17" s="59">
        <v>16</v>
      </c>
      <c r="B17" s="62">
        <v>2017011252</v>
      </c>
      <c r="C17" s="62" t="s">
        <v>190</v>
      </c>
      <c r="D17" s="62" t="s">
        <v>9</v>
      </c>
      <c r="E17" s="62" t="s">
        <v>108</v>
      </c>
      <c r="F17" s="59" t="s">
        <v>174</v>
      </c>
      <c r="G17" s="63">
        <v>82.12</v>
      </c>
      <c r="H17" s="62" t="s">
        <v>175</v>
      </c>
    </row>
    <row r="18" spans="1:8" ht="21" customHeight="1">
      <c r="A18" s="59">
        <v>17</v>
      </c>
      <c r="B18" s="62">
        <v>2017011217</v>
      </c>
      <c r="C18" s="62" t="s">
        <v>191</v>
      </c>
      <c r="D18" s="62" t="s">
        <v>9</v>
      </c>
      <c r="E18" s="62" t="s">
        <v>113</v>
      </c>
      <c r="F18" s="59" t="s">
        <v>174</v>
      </c>
      <c r="G18" s="63">
        <v>81.3</v>
      </c>
      <c r="H18" s="62" t="s">
        <v>175</v>
      </c>
    </row>
    <row r="19" spans="1:8" ht="21" customHeight="1">
      <c r="A19" s="59">
        <v>18</v>
      </c>
      <c r="B19" s="62">
        <v>2017011178</v>
      </c>
      <c r="C19" s="62" t="s">
        <v>192</v>
      </c>
      <c r="D19" s="62" t="s">
        <v>17</v>
      </c>
      <c r="E19" s="62" t="s">
        <v>118</v>
      </c>
      <c r="F19" s="59" t="s">
        <v>174</v>
      </c>
      <c r="G19" s="63">
        <v>80.06</v>
      </c>
      <c r="H19" s="62" t="s">
        <v>175</v>
      </c>
    </row>
    <row r="20" spans="1:8" ht="21" customHeight="1">
      <c r="A20" s="59">
        <v>19</v>
      </c>
      <c r="B20" s="62">
        <v>2017011221</v>
      </c>
      <c r="C20" s="62" t="s">
        <v>193</v>
      </c>
      <c r="D20" s="62" t="s">
        <v>9</v>
      </c>
      <c r="E20" s="62" t="s">
        <v>113</v>
      </c>
      <c r="F20" s="59" t="s">
        <v>174</v>
      </c>
      <c r="G20" s="63">
        <v>79.13</v>
      </c>
      <c r="H20" s="62" t="s">
        <v>175</v>
      </c>
    </row>
    <row r="21" spans="1:8" ht="21" customHeight="1">
      <c r="A21" s="59">
        <v>20</v>
      </c>
      <c r="B21" s="62">
        <v>2017011220</v>
      </c>
      <c r="C21" s="62" t="s">
        <v>194</v>
      </c>
      <c r="D21" s="62" t="s">
        <v>9</v>
      </c>
      <c r="E21" s="62" t="s">
        <v>113</v>
      </c>
      <c r="F21" s="59" t="s">
        <v>174</v>
      </c>
      <c r="G21" s="63">
        <v>78.62</v>
      </c>
      <c r="H21" s="62" t="s">
        <v>175</v>
      </c>
    </row>
    <row r="22" spans="1:8" ht="21" customHeight="1">
      <c r="A22" s="59">
        <v>21</v>
      </c>
      <c r="B22" s="62">
        <v>2017011253</v>
      </c>
      <c r="C22" s="62" t="s">
        <v>195</v>
      </c>
      <c r="D22" s="62" t="s">
        <v>9</v>
      </c>
      <c r="E22" s="62" t="s">
        <v>108</v>
      </c>
      <c r="F22" s="59" t="s">
        <v>174</v>
      </c>
      <c r="G22" s="63">
        <v>78.55</v>
      </c>
      <c r="H22" s="62" t="s">
        <v>175</v>
      </c>
    </row>
    <row r="23" spans="1:8" ht="21" customHeight="1">
      <c r="A23" s="59">
        <v>22</v>
      </c>
      <c r="B23" s="62">
        <v>2017011197</v>
      </c>
      <c r="C23" s="62" t="s">
        <v>196</v>
      </c>
      <c r="D23" s="62" t="s">
        <v>17</v>
      </c>
      <c r="E23" s="62" t="s">
        <v>113</v>
      </c>
      <c r="F23" s="59" t="s">
        <v>174</v>
      </c>
      <c r="G23" s="63">
        <v>78.13</v>
      </c>
      <c r="H23" s="62" t="s">
        <v>175</v>
      </c>
    </row>
    <row r="24" spans="1:8" ht="21" customHeight="1">
      <c r="A24" s="59">
        <v>23</v>
      </c>
      <c r="B24" s="62">
        <v>2017011218</v>
      </c>
      <c r="C24" s="62" t="s">
        <v>197</v>
      </c>
      <c r="D24" s="62" t="s">
        <v>9</v>
      </c>
      <c r="E24" s="62" t="s">
        <v>113</v>
      </c>
      <c r="F24" s="59" t="s">
        <v>174</v>
      </c>
      <c r="G24" s="63">
        <v>76.02</v>
      </c>
      <c r="H24" s="62" t="s">
        <v>175</v>
      </c>
    </row>
    <row r="25" spans="1:8" ht="21" customHeight="1">
      <c r="A25" s="59">
        <v>24</v>
      </c>
      <c r="B25" s="62">
        <v>2017011225</v>
      </c>
      <c r="C25" s="62" t="s">
        <v>198</v>
      </c>
      <c r="D25" s="62" t="s">
        <v>17</v>
      </c>
      <c r="E25" s="62" t="s">
        <v>108</v>
      </c>
      <c r="F25" s="59" t="s">
        <v>174</v>
      </c>
      <c r="G25" s="63">
        <v>74.510000000000005</v>
      </c>
      <c r="H25" s="62" t="s">
        <v>175</v>
      </c>
    </row>
    <row r="26" spans="1:8" ht="21" customHeight="1">
      <c r="A26" s="59">
        <v>25</v>
      </c>
      <c r="B26" s="62">
        <v>2017011233</v>
      </c>
      <c r="C26" s="62" t="s">
        <v>199</v>
      </c>
      <c r="D26" s="62" t="s">
        <v>17</v>
      </c>
      <c r="E26" s="62" t="s">
        <v>108</v>
      </c>
      <c r="F26" s="59" t="s">
        <v>174</v>
      </c>
      <c r="G26" s="63">
        <v>73.680000000000007</v>
      </c>
      <c r="H26" s="62" t="s">
        <v>175</v>
      </c>
    </row>
    <row r="27" spans="1:8" ht="21" customHeight="1">
      <c r="A27" s="59">
        <v>26</v>
      </c>
      <c r="B27" s="62">
        <v>2017011222</v>
      </c>
      <c r="C27" s="62" t="s">
        <v>200</v>
      </c>
      <c r="D27" s="62" t="s">
        <v>9</v>
      </c>
      <c r="E27" s="62" t="s">
        <v>113</v>
      </c>
      <c r="F27" s="59" t="s">
        <v>174</v>
      </c>
      <c r="G27" s="63">
        <v>72.599999999999994</v>
      </c>
      <c r="H27" s="62" t="s">
        <v>175</v>
      </c>
    </row>
    <row r="28" spans="1:8" ht="21" customHeight="1">
      <c r="A28" s="59">
        <v>27</v>
      </c>
      <c r="B28" s="62">
        <v>2017011227</v>
      </c>
      <c r="C28" s="62" t="s">
        <v>201</v>
      </c>
      <c r="D28" s="62" t="s">
        <v>17</v>
      </c>
      <c r="E28" s="62" t="s">
        <v>108</v>
      </c>
      <c r="F28" s="59" t="s">
        <v>174</v>
      </c>
      <c r="G28" s="63">
        <v>69.650000000000006</v>
      </c>
      <c r="H28" s="62" t="s">
        <v>175</v>
      </c>
    </row>
    <row r="29" spans="1:8">
      <c r="G29" s="2"/>
    </row>
    <row r="30" spans="1:8">
      <c r="A30" s="9"/>
      <c r="B30" s="10"/>
      <c r="C30" s="10"/>
      <c r="D30" s="11"/>
      <c r="E30" s="12"/>
      <c r="F30" s="12"/>
      <c r="G30" s="13"/>
    </row>
    <row r="31" spans="1:8">
      <c r="A31" s="9"/>
      <c r="B31" s="12"/>
      <c r="C31" s="14"/>
      <c r="D31" s="11"/>
      <c r="E31" s="12"/>
      <c r="F31" s="12"/>
      <c r="G31" s="13"/>
    </row>
    <row r="32" spans="1:8">
      <c r="A32" s="9"/>
      <c r="B32" s="15"/>
      <c r="C32" s="15"/>
      <c r="D32" s="11"/>
      <c r="E32" s="16"/>
      <c r="F32" s="16"/>
      <c r="G32" s="13"/>
    </row>
  </sheetData>
  <autoFilter ref="A1:H28">
    <sortState ref="A2:H28">
      <sortCondition ref="H1"/>
    </sortState>
    <extLst/>
  </autoFilter>
  <phoneticPr fontId="16" type="noConversion"/>
  <pageMargins left="0.75" right="0.75" top="1" bottom="1" header="0.50972222222222197" footer="0.5097222222222219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地信</vt:lpstr>
      <vt:lpstr>地规</vt:lpstr>
      <vt:lpstr>环工</vt:lpstr>
      <vt:lpstr>环科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turquiouse</dc:creator>
  <cp:lastModifiedBy>王红</cp:lastModifiedBy>
  <cp:lastPrinted>2016-08-29T01:54:00Z</cp:lastPrinted>
  <dcterms:created xsi:type="dcterms:W3CDTF">2015-06-05T18:19:00Z</dcterms:created>
  <dcterms:modified xsi:type="dcterms:W3CDTF">2018-04-25T09:32:57Z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